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activeTab="1"/>
  </bookViews>
  <sheets>
    <sheet name="Sheet1" sheetId="1" r:id="rId1"/>
    <sheet name="Sheet2" sheetId="2" r:id="rId2"/>
  </sheets>
  <definedNames>
    <definedName name="_xlnm._FilterDatabase" localSheetId="0" hidden="1">Sheet1!$A$1:$I$481</definedName>
    <definedName name="_xlnm._FilterDatabase" localSheetId="1" hidden="1">Sheet2!$A$1:$V$481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<sst xmlns="http://schemas.openxmlformats.org/spreadsheetml/2006/main" count="7601" uniqueCount="4919">
  <si>
    <t>No</t>
  </si>
  <si>
    <t>текст для чтения</t>
  </si>
  <si>
    <t>Упражнение</t>
  </si>
  <si>
    <t>вопрос</t>
  </si>
  <si>
    <t>страница</t>
  </si>
  <si>
    <t>Тип упражнения</t>
  </si>
  <si>
    <t>Уровень</t>
  </si>
  <si>
    <t>Название учебника</t>
  </si>
  <si>
    <t>имени</t>
  </si>
  <si>
    <t>Это Анна Иванова и Антон Иванов. Антон – мой папа. Он космонавт. Анна –моя мама. И она космонавт. А это я, Иванов Хома.
Вот суп. Тут стоит утка и капуста. Там стоит сок. А это ананас и банан. Мама ест суп. Папа ест утку и капусту. А я ем ананас. Вкусно!</t>
  </si>
  <si>
    <t>Восток: Русский язык 1(1994)</t>
  </si>
  <si>
    <t>read_vost_1(1994)</t>
  </si>
  <si>
    <t>Это мой заказ. Это мои заказы.
Это мой стакан. Это мой зуб. Это мой банан.
Это твой стакан. Это твой зуб. Это твой банан.
Это моя кофта. Это моя комната. Это моя ваза.
Это твоя ваза. Это твоя кофта. Это твоя комната.
Это моё окно. Это твоё окно.</t>
  </si>
  <si>
    <t>Переведите следующие предложения в форму множественного числа, как показано в примере</t>
  </si>
  <si>
    <t>грамматическое</t>
  </si>
  <si>
    <t>task_vost_1(1994)_gram</t>
  </si>
  <si>
    <t>В субботу я еду домой.
Я иду на остановку автобуса. Это остановка. Тут стойт автобус.
Там вход в автобус.
И вот я дома. Это мой дом. Тут комнаты. Вот комната ппы и
мамы. А это мой комната.
Дома я ем. Потом я иду в сад. Сад у дома. В саду я отдыхаю.</t>
  </si>
  <si>
    <t>- Что ест Ира?
- Ира ест сыр.
-..?
- Он ест рьбу.
-.?
- Она ест капусту.
-...?
- B7Он ест суп.
-...?
- Бабушка ест утку.
- ...?
- Наташа ест грушу.
-..?
- Маша ест картошку.</t>
  </si>
  <si>
    <t>Задайте вопросы в соответствии с примером</t>
  </si>
  <si>
    <t>Это покупка. Это наша покупка.
1) Это... город.
2) Это... парк.
3)Это...окно.
4) Это... группа.
5) Это... комната.
6) Это... фрукты.
Это шарф.
1) Это... стакан.
Это ваш шарф.
2) Это... дом.
з) Это... комнаты.
5) Это. .. рабта.
4) Это...рубашка.
6) Это... фото.</t>
  </si>
  <si>
    <t>Вставьте необходимые притяжательные местоимения в соответствии с примером.</t>
  </si>
  <si>
    <t>Это Юра и Наташа. Юра и Наташа муж и жена. А кто это? Это их сын Шура.
Утром Наташа встаёт рано. Потом встают Юра и Шура. Вот Шура, Юра, Наташа завтракают и едут на работу. Юра – агроном. Наташа – тоже агроном. А Шура – повар.
Потом Юра и Наташа едут домой. тут остановка. Там рынок.
Наташа и Юра идут на рынок , покупают картошку и фрукты. Потом Myж и жена идут домой.</t>
  </si>
  <si>
    <t xml:space="preserve">Жора и Саша
Утром Жора и Саша идут в школу. Вот школа. Это класс. Звонок.
Жора и Саша идут в класс.
Потом Жора и Саша идут домой. Вот их дом. Мама уже дома. Это
комната папы и мамы. Тут стол, а там шкаф. В шкафу стоит посуда.
Потом Жора и Саша идут в парк. Тут играют в футбол. Жора и
Саша тоже играют в футбол. Уже поздно. Жора и Саша идут домой.
Дома папа , мама , Жора, Саша ужинают. А потом отдыхают. Папа и мама играют в шахматы. А Жора и Саша слушают музыку. Форошо играют музыканты! </t>
  </si>
  <si>
    <t>Мама в доме отдыха
Сегодня вторник. Наша мама дома. Утром мы вместе завтракаем.
На завтрак сыр, масло, овощи. Какой вкусный завтрак!
Вот пора на работу и в школу. Это костюм папы. В шкафу – его
новый плащ. А тут моя сумка. Днём папа и мама работают. А я иду в школу. Потом иду домой.
Сегодня пятница. Наша мама в доме отдыха. Утром мы не
завтракаем. Мы опаздываем. Папа опздывает на работу. Это его рубашка? Нет, это моя рубашка. Это его плащ? Нет, мой. Я опздываю в школу. Наша мама в доме отдыха!</t>
  </si>
  <si>
    <t>Виктор в институте
Это карта России. Вот город Москва. Виктор живёт в Москве. Его адрес: проспект Мира, дом 3 (три), квартира 4 ( четыре ). Виктор учится в институте. Его институт в центре города.
Сегодня среда. Сегодня Виктор в институте. Сейчас три часа.
Перерыв на обед. Вот столовая. Тут Виктор обедает. На обед он ест салат, курицу и рис.
Сейчас четыре часа. Виктор читает книгу. Рядом учебники и
словарь. Виктор читает по-китайски. Он читает хорошо. Виктор уже немнго говорит по-китайски. Он хорошо учится. Еще он знает немцкий и испанский языки. Виктор очень способный.</t>
  </si>
  <si>
    <t>-Где вы работаете?
-Завод. Я работаю на заводе.
1)Где вы работаете? (буфет)
2) Где он работает? (клуб)
3) Где мы работаем? (стадион)
4) Где вы работаете? (школа)
5) Где они работают? (выставка)</t>
  </si>
  <si>
    <t>Ответьте на вопросы в соответствии с примером</t>
  </si>
  <si>
    <t>Выберите мой, моя, моё, мои, твой, твоя, твоё, твои заполнить пробелы</t>
  </si>
  <si>
    <t>Восток: Русский язык 1(2009)</t>
  </si>
  <si>
    <t>task_vost_1(2009)_gram</t>
  </si>
  <si>
    <t>Как___зовут?
- Анна. А вас?
- Я Антон, Кто ___?
- Я космонавт. А вы?
- ___тоже космонавт. Это фото?
- Да.
- А это вы?
- Да,___я.
- Это___дом? (наш, ваш)
- Да, мой.
- А это___комната? (наша, вша)
- Да, моя.
- Это___молоко? (наше, вше)
- Да, моё.
- А это___банны? (наши, ваши)
- Да, мои.</t>
  </si>
  <si>
    <t>заполните пробелы</t>
  </si>
  <si>
    <t>Ли Минь и Ван Фуа студенты Института русского языка. Они изучают русский язык. Они изучают русский язык. На уроке они читают, пишут, отвечают на вопрсы преподавателя.
Дома они делают домашние задния. Ли Минь и Ван Фуа уже хорошо знают русский язык. Как хорошо они говорят по-русски! Сейчас они разговривают об учёбе и о жизни в институте, мечтают учиться в России.</t>
  </si>
  <si>
    <t>read_vost_1(2009)</t>
  </si>
  <si>
    <t>(1) Куда ты идёшь? (парк)
Куда идёт Пётр? (школа)
Куда едут Антон и Анна? (Москва)
Куда летит Ван Лин? (Шанхай)
Куда едет бабушка? (деревня)
(2) Где работают твои папа и мама? (завод)
Где вы живёте? (Пекин)
Где вы учитесь? (институт)
Где отдыхают дети летом? (деревня)
Где гуляет Нина? (парк)
(3) Что читает Хёдор? ( письмо)
Что ты читаешь? (газета)
Что покупают папа и мама? (телевизор)
Что учит Дима? (текст)
Что слушает Виктор? (музыка)
Что ест Антон? (курица и рис)
Что ест Ван Лин? (груша)
(4) Когда ты идёшь в парк? (суббота)</t>
  </si>
  <si>
    <t>Ответьте на следующие вопросы, используя слова в скобках, добавляя предлоги, где это необходимо</t>
  </si>
  <si>
    <t>Студент Ли Xуа
Ли Xуа – студент. Он учится в Москве. Ли Xуа учится хорошо и уже неплохо говорит по-русски.
Утром Ли Xуа встаёт рано, завтракает и идёт в институт. Утром у него уроки.
Обедает Ли Xуа в буфете. Потом он едет в музей или на выставку.
Вчером Ли Хуа в общежитии. Это комната Ли Xуа. Здесь он читает, слушает музыку, отдыхает. Форошо живёт Ли Xуа в Москве.</t>
  </si>
  <si>
    <t>(1) Нина живёт в городе. Раньше она___в деревне.
(2) Анна учится в университете. Раньше она___в школе.
(3) Вера Ивановна не работает. Раньше она___в банке.
(4) Это новый фильм. Я___(читать) о нём в газете.
(5) Это новая книга. Виктор вчера___(говорить) о ней.
(6) Летом я___(жить) в Петербурге. Я___. (рассказывать) о нём.</t>
  </si>
  <si>
    <t>Заполните пропуски соответствующей формой глагола</t>
  </si>
  <si>
    <t>(1) Дети гуляют___парки.
(2) Ученики пишут новые слова___(тетради).
(3) Стаканы стоят___(стольі).
(4) Матери часто говорят___(дети).
(5) Это книги___(студенты).
(6) Они разговаривают___(фильмы).</t>
  </si>
  <si>
    <t>Заполните пропуски подходящими предлогами и поставьте слова в скобках в соответствующую форму</t>
  </si>
  <si>
    <t>Друзья
Ван Фуа и Чжан Ли – большие друзья. Раньше они жили и учились в Фарбине.
Оба учились хорошо. Ван Фуа любил математику, а Чжан Ли – английский язык.
Друзья вместе делали домшние задния, игрли в футбол, вместе отдыхали.
Теперь Ван Фуа и Чжан Ли учатся в Пекине. Ван Фуа учится в университете, изучает матемтику, а Чжан Ли изучает русский язык в институте.
Вчера был выходной день. Друзья собрались у Чжан Ли в институте. Ван Фуа пел и играл на гитаре. Он хорошо поёт и играет. Потом друзья были в парке: гуляли, фотографировались, разговаривали. Ребята вспоминали о школе, об учителях и товарищах, говорили о жизни в университете и о книгах в библиотеке.
Вчером они смотрели фильм «Нанкин».</t>
  </si>
  <si>
    <t>Студент Ли Мин
Меня зовут Ли Мин. Я китаец. Раньше мои родители жили в маленькой дервне, а теперь они живут в городе Ухань. Ухань – большой красивый город на рек Янцзы. В детстве я жил и учился в Ухане. А теперь я живу в Пекине и учусь в Пекинском университете. Моя специльность – русский язык и литература.
Мы изучаем русский язык недавно, но изучаем его интенсивно. Каждый день мы читаем, пишем и говорим по-русски. Кроме того, мы смотрим видеофильмы, слушаем русские стихи и даже поём русские песни.
Наш преподавтель Борис Юрьевич – москвич. Студенты говорят, что он хороший преподаватель, весёлый и добрый человек.
Борис Юрьевич любит Москву и хорошо знает свой родной город. Мы любим слушать его рассказы. Он часто рассказывает о Москве и её знаменитых местах:
Красной площади, Историческом музее, Старом Арбате, Большом театре...</t>
  </si>
  <si>
    <t>Ван Лань и её друзья
Ван Лань – студентка. Сейчас она живёт в Москве и учится в университете.
Она учится на филологическом факультете на первом курсе. Ван Лань изучает русский язык, русскую литературу, историю и другие предметы.
Её семья живёт в Китае, в городе Циндао. Отец – инженер. Он работает в извстной фирме «Haier». Мать – детский врач. Она работает в поликлинике.
Ван лань очень любит искусство.
Недавно она и её русские друзья
Борис и Нина были на Московском международном кинофестивле. Они смотрли русские и инострнные
фильмы. На кинофестивале Ван Лань встретила американского журналиста.
Этот журналист хорошо говорит по-русски. Он изучал русский язык в Нью-Йорке и в Москве.
В свободное время Ван Лань и её русские друзья часто отдыхают вместе. Они гуляют, слушают музыку, танцуют, посещают выставки. Звтра они будут смотреть балет «Спящая красвица» в Большом театре. Ван Лань очень любит Москву. Она думает, что Москва – это красивый и интерсный город.</t>
  </si>
  <si>
    <t>НЕМНОГО О СЕБЕ
Давайте познакомимся. Меня Зовут Татьяна Сергевна. О чём говорят люди, когда они знакомятся? Я слышу ваш первый вопрос: " Кто вы по профссии, Татьяна Сергевна?" Я преподаватель русского языка. Я работаю в Институте русского языка имени Пушкина. Я думаю, что вы слышали об этом институте.
На ваш вопрос " Где вы живёте?" я отвечаю так: я москвичка. Это значит, что я родилась и выросла в Москве.
"Сколько вам лет?". – спрашиваете вы. Трудный вопрос. Женщины не любят отвечть на него. Говорят, что у женщины только три возраста: девочка, девушка, молодая женщияа, молодая женщина ... Поэтому я – молодая женщина.
Теперь вы спрашиваете: " У вас есть семья?" Да, я замужем.
"А дети у вас есть?" У меня двое детей: сын и дочка.
" Сколько им лет?" Сыну двадцать один год, дочке пятнадцать.
"Кем раббтает ваш муж?" Он журналист, работает в газете.
"Что вы любите делать в свободное время?" Я очень люблю кино. Вечерами люблю слушать тихую музыку. Мне нравится шить и вязать, люблю путешествовать.
"А что вы не лобите?" Не люблю, когда мне мешают говорить по телефону.
Что ещё рассказать о себе? В школе я увлекалась чтением, иностранными языками. Мечтала учиться в Московском
университете. После окончания школы я поступила в университет. Учиться в нём было очень интересно. А теперь я работаю в Институте русского языка имени А. С. Пушкина. Я преподаю русский язык иностранным студентам и очень люблю свою работу!
По харктеру я человек жизнердостный, общительный. И друзей у меня много.
Вот мы и познакомились. В следующем уроке я познакомлю вас с моей семьёй: мужем, сыном, дочкой и родителями.
Подумайте, какие вопросы вы зададите им.
Очень рада с вми познакомиться!</t>
  </si>
  <si>
    <t>Восток: Русский язык 2(1996)</t>
  </si>
  <si>
    <t>read_vost_2(1996)</t>
  </si>
  <si>
    <t>пример: Они любят ездить на метро.
Кто любит ездить на метро?
1) Рабочие делают машины.
2) Наш институт находится в самом центре города.
3) Все пассажиры читают газеты, журналы, книги.
4) Это упражнение трудное.
5) Мать с сыном пошли в парк.
6) Это письмо лежит здесь уже два дня.</t>
  </si>
  <si>
    <t>Обозначьте подлежащее в соответствии с примером и задайте вопросы о ней</t>
  </si>
  <si>
    <t>task_vost_2(1996)_gram</t>
  </si>
  <si>
    <t>1) Мы ещё не сдавали ... (экзамен) по русскому языку.
2) Эта студентка интересуется (русская литература).
3) Я давно не получал от него ... (письмо)
4) Вчера мы встретили на улице ... (наш бывший учитель).
5) Этот профессор занимается с нами . . . (грамматика).
6) Мой школьный товарищ часто пишет мне о ...( своя жизнь и учёба в институте).</t>
  </si>
  <si>
    <t>Поставьте слова в скобках в нужную форму и укажите прямые и косвенные дополнения в предложении.</t>
  </si>
  <si>
    <t>МОЯ СЕМЬЯ
Сейчас я расскажу вам о моей семье. Вы уже знаете, что я замужем. Моя семья состоит из четырёх человек. Посмотрите на эту фотографию. Вы видите 6 человек. Это моя семья. Вот мой муж, рядом стоят наши дети, Настя и Кирилл. В центре сидят мои папа и мама. А вот я, слева.
Расскажу сначла о моих родителях. Они тоже живут в Москве. Папа – пенсионер, сейчас он не работает. Он на пенсии
уже 5 лет. Ему 65 лет. Раньше он работал архитектором. А мама не работала, она домохозяйка. Мама и папа – ровсники, они родились в один год, но все думают, что мама моложе папы.
Вот мой муж. Его зовут Борис. На фотографии он серьёзный, а в жизни очень весёлый. Он журналист, работает в газете. Он часто ездит в командировки. Борис хороший спортсмен, он много занимается спортом с детьми. Моему мужу 45 лет, он на 5 лет старше меня.
А это наша дочка. Она самая младшая в семье. Её зовут Настя, полное имя – Анастасия. Настенька очень похожа на папу. Настя – школьница, она учится в восьмом классе. Настя младше Кирилла на 6 лет.
Кириллу 21 год. Он уже студент, учится в институте. Кирилл хочет быть переводчиком. Он изучает китайский язык.
Кирилл и Настя дружат, любят быть вместе. У них много друзей. У Насти это одноклассники, а у Кирилла однокурсники и бывшие одноклассники.
Моя мама прекрасная хозяйка, она хорош шьёт и вяжет. Сейчас она учит шить и вязать внучку. Мой папа отлично рисует, иногда занимается с Настей рисованием, и она делает успехи. А Кирилл часто просит дедушку: "Покажи свои марки". Мой папа собирает марки всю жизнь, сейчас у него огромная коллекция.
Книги и музыку в нашей семье любят все.
Семья у нас дружная. По воскресеньям мы часто проводим время вместе. Вместе нам всело и интересно. Жаль, что мой брат живёт далеко от нас – в Новосибирске, но он с женой часто приезжают к нам погостить.</t>
  </si>
  <si>
    <t>1) Дождь шёл . . . (самое утро).
2) Я взял ... (шкаф) книгу и сел читать её.
3) Мы беседовали ... (поздний вечер):
4) Недавно она получила письмо ... (мать).
5) С вами говорят ... (гостиница).
6) Мы можем узнать много интересного . . . (разные журналы и газеты).</t>
  </si>
  <si>
    <t>Заполните пропуски предлогами из, с, от, до и поставьте слово или фразу в скобках в нужный падеж</t>
  </si>
  <si>
    <t>МОЙ ИНСТИТУТ
Сегодня я расскажу вам о себе. Меня зовут Кирилл. Мы уже познакомились. Моя мама, Татьяна Сергеевна, немного рассказала вам о нашей семье. Напомню вам о себе: мне 21 год, я студент третьего курса. Я учусь в Институте стран Азии и Африки ( ИСАА ). Наш институт – это один из факультетов Московского государственного университета. Кстати, мои родители – выпускники университета: мама училась на филологическом факультете, а папа – на факультете журналистики.
Наш институт находится в самом центре Москвы, недалеко от Кремля. Здание института старое, ему почти 200 лет.
В институте учится около пятисот студентов, работает более ста пятидесяти преподавтелей.
Главные предметы в нашем институте – языки народов Азии и Африки, история, литература и экономика этих стран, Институт готовит будущих переводчиков, историков, преподавателей. Каждый студент должен хорошо знать один восточный и один европейский язык.
Преподавтели в нашем институте очень хорошие. У нас много преподавателей-иностранцев, несколько преподавателей из Китая. На первом курсе занятия по китайскому языку вёл Лю Вэйбинь. Мы его очень любили. Он учил нас говорить по-китайски, писать иероглифы, понимать китайскую речь, читать газеты и журналы на китайском языке. А мы помогали ему учить русский язык: говорить, читать, писать. Теперь Лю Вэйбинь вернулся на родину. Мы с ним переписываемся. Он рассказывает нам о своей жизни и работе, о своей стране. Мы пишем ему о нашей учёбе. Говорят, что недавно в наш институт приехал новый китайский преподавтель, но я его ещё не видел. 
Студенты учатся в нашем институте 5 лет. Есть у нас и аспирантура. Студенты четвёртого курса могут поехать на учёбу за границу. Целый год они учатся там в институтах и университетах, живут в общежитии, путешествуют по стране. И, конечно, потом очень хорошо знают иностранный язык. Ведь учить язык в стране, где все говорят на этом языке, легче и интерснее. А главное – результаты хорошие. Я собираюсь поехать в Китай. Ведь мой главный предмет – китайский язык.
В институте мы много занимемся: лекции, семинары, занятия по китайскому языку каждый день. Кроме того, надо много заниматься самостоятельно. Почти нет свободного времени. 
Но студенческая жизнь – это не только занятия и лекции. Это и спортивные соревнования, студенческий театр, туристические походы, поездки по городам нашей страны, кино, театр, танцы.
В нашей учебной группе 10 человек. Москвичи, как я, живут дома, в своих семьях. Ребята из других городов живут в обшежитии.
Я люблю ходить в гости к моим друзьям в общежитие. Они живут весело и дружно. А мой родители любят, когда мои друзья приходят к нам домой. Мама говорит, что все они немного скучают по дому. Я думаю, что родители просто смотрят на нас и вспоминают свои студенческие годы.</t>
  </si>
  <si>
    <t>1) ходить, уходить, приходить, выходить
2) говорить, поговорить, заговорить
3) дать, передать, продать, задать
4) писать, записать, списать, выписать</t>
  </si>
  <si>
    <t>Укажите корень и префикс в следующих словах</t>
  </si>
  <si>
    <t>лексическое</t>
  </si>
  <si>
    <t>task_vost_2(1996)_lexi</t>
  </si>
  <si>
    <t>1) Завтра я пойду. .. (врач).
2) Мы любим гулять... (берег) реки.
3) Мальчики бегали. .. (двор) и весело смеялись.
4) Вчера мы с братом ходили в гости... ( наши товарищи по школе).
5) Девушки медленно шли. .. (улица) и разговаривали об учёбе.
6) Отец долго ходил... (комната) и думал.</t>
  </si>
  <si>
    <t>Заполните следующие предложения предлогом к или по и переведите их на китайский язык</t>
  </si>
  <si>
    <t>РАБОЧИЙ ДЕНЬ
Сейчас я расскажу вам о том, как в нашей семье проходит неделя: как мы работаем, как учатся наши дети.
В будние дни ( в понедельник, во вторник, в среду, четверг и в пятницу ) утро в нашей семье начинается рано.
Полседьмого звонит будильник. По утрам мой муж делает утреннюю зарядку на улице, он бегает. Я готовлю завтрак, привожу себя в порядок. В 7 часов встают дети. Настя встаёт легко и всё делает быстро. Кирилл любит поспать, потому что он ложится поздно. Я несколько раз говоро ему:
- Кирилл, пора вставать! Уже десять минут восьмого!
Он отвечает:
- Да, да, встаю. Ещё 2 минуточки...
Он встаёт с трудом, всё делает медленно. Сам о себе он говорит так: "Я встал, но не проснулся". По-моему, он прав, по утрам он спит на ходу.
Полвосьмого мы завтракаем. К этому времени Борис возврашается. Настя уже умылась. оделась. в её комнате порядок. Утром мы долго за столом не сидим. Четверть девятого мы выходим из дома.
Школа, в которой учится Настя, находится близко от нашего дома. Уроки начинаются в 8.30. Борис едет в редакцию полчаса, а я – на работу сорок минут. Кирилл может выбрать транспорт: на метро быстро, на троллейбусе медленно, но интерсно. Кирилл выбирает троллейбус: он любит смотреть в окно. Он не любит читать в транспорте. А вот мы с мужем обычно в метро читаем утренние газеты. Кстати, так делает много москвичей.
Занятия у меня начинаются в 9.30, обычно после двух часов дня я уже свободна. Борис возвращается домой после семи. Настя приходит из школы около трёх. Обычно мы обедаем с ней вместе. Кирилл приходит домой поздно: то спортивная секция, то студенческий театр. А я думаю, что у него есть любимая девушка. А как вы считаете?
После обеда мы с дочкой занимаемся своими делами: она делает уроки. Занимается Настя много – часа три-четыре. Я тоже готовлюсь к занятиям в институте.
Конечно, есть и домашние дела: покупки в магазинах, уборка квартиры, всё это я стараюсь делать в будние дни, чтобы хорошо отдохнуть в выходные дни.. А всю тяжёлую работу по дому делают наши мужчины.
Вечер... Уже седьмой час. Скоро придет Борис. Готовлю ужин. Ужинаем мы обычно около восьми.
До сна ещё три часа. Настя любит почитать перед сном. Вот приходит Кирилл. Сегодня он рано. Понятно: по телевизору идёт футбол. Кирилл даже ужинает около телевизора.
Если ещё не очень поздно, я иду к родителям. Они живут недалеко, в доме рядом. Они любят, когда мы к ним заходим, расскзываем о наших новостях.
В одиннадцать Настя ложится спать. У Кирилла же "рабочий день" только начинается: изучть китайский язык ведь не так легко, надо много заниматься. Кирилл не хочет быть в числе слабых студентов.
Мы обычно ложимся после одиннадцати.
Конечно, это самый обычный день. Иногда по вечерам мы с мужем ходим в кино, в театр. Но чаще всего это бывает в выходные дни. О них я расскажу в следующий раз.</t>
  </si>
  <si>
    <t>1) Школа, где учится Настя, находится близко.
2) Кирилл возвращается домой поздно.
3) В понедельник, во вторник, в среду, в четверг и в пятницу утро в нашей семье начинается рано.
4) Утром мы долго за столом не сидим.
5) Родители любят, котда мы навещаем их.
6) Они живут недалеко, в соседнем доме.</t>
  </si>
  <si>
    <t>Прочитайте предложение и подберите синоним или фразу, чтобы заменить слово, выделенное жирным шрифтом</t>
  </si>
  <si>
    <t>НЕМНОГО О СЕБЕ
Меня зовут Василий Николаевич, моя фамилия Иванов. Мне исполнилось тридцать лет. Я родился в Москве и всю жизнь живу здесь. В семь лет я пошёл в школу. С детства я интересовался иностранными языками, поэтому после окончания школы я поступил в университет на филологический факультет. Там я изучл английский, немецкий и французский языки. Семь лет назад я окончил университет и поступил работать в большую торговую фирму. Она называется «Мост». Я переводчик, перевожу деловые письма и рзные документы с английского, немецкого и французского.
Год назад я женился. Мою жену зовут Нина. Она моложе меня на три года. Нина – врач. В прошлом году она окончила медицинский институт и теперь работает в детской больнице. Нина любит своё дело и работает с интересом. Нина хорошо поёт, у неё красивый голос, но вот спорт она не любит. А я очень люблю спорт. Мой любимый вид спорта – плавание. Два раза в неделю после работы я хожу в бассейн, который находится недалек от нашего дома.
По субботам и воскресеньям мы не работаем. Мы навещаем моих родителей (родители Нины живут в Санкт-Петербурге), иногда ходим в гости к друзьям или приглашем друзей к себе. Мы любим музыку и театр и часто ходим на спектакли и на концерты.</t>
  </si>
  <si>
    <t>Восток: Русский язык 2(2010)</t>
  </si>
  <si>
    <t>жить, учиться, окончить, стать, интересовться, работать, жениться, звать, любить, ходить
Василий___в Москве. Он___в московской школе. С детства он___иностранными языками. Он___университет и переводчиком. Василий___в большой торгвой фирме. В прошлом году он___, его жену___Нина. Она___в медицинском институте и теперь___в детской больнице. Василий___спорт, Нина___пение, он___плавать в бассейн, она___петь в консерваторию.</t>
  </si>
  <si>
    <t>Заполните пропуски, выбрав подходящую форму данного глагола в соответствии с контекстом.</t>
  </si>
  <si>
    <t>task_vost_2(2010)_gram</t>
  </si>
  <si>
    <t>Образец:
её детство прошло в небольшой деревне.
Чьё детство прошло в небольшой деревне?
В какой деревне прошло её детство?
1. В этом доме живёт мой друг.
2. Комната Веры находится на третьем этаже.
3. Моя мать работала в школе учительницей музыки.
4. На берегу Волги стоит большой автомобильный завод.
5. Студенты нашей группы собрались в кабинете профессора Чжана.
6. В мою комнату вошла молодая женщина.</t>
  </si>
  <si>
    <t>Пометьте определение в соответствии с примером и задайте вопросы</t>
  </si>
  <si>
    <t>МОЯ СЕМЬЯ – ЭТО СЕМЬ Я
Меня зовут Вася. С удовольствием расскажу о своей семье, так как считаю, что мне с семьёй очень повезло. Почему я так считаю? У меня прекрасные родители. Заботливые, добрые и особенно не вмешиваются в мои дела, но всегда помогают советом, если просишь. Они здесь же, в Москве, родились.
Отец мой по профессии инженер. Он любит технику и всё свободное время проводит в гараже. Больше всего он любит шутить. У него всегда есть весёлые анекдоты, которые он рассказывает нам по вечерам.
Мама у меня врач. Она работает в больнице. Очень любит работу и переживает за больных. Но он и хозяйка отличная. Она прекрасно готовит.
У меня два брата. Старший брат, Сергей, уже женат. Он и его жена Оля – студенты, будущие переводчики. Младший, Виктор, заканчивает в этом году седьмой класс.
Младшая сестра, Татьяна, учится в пятом классе, любит танцевать. Я думаю, что она будущая балерина.
Седьмой член нашей семьй – это собака Джек, которого мы все очень любим. Кажется, и он нас тоже.
У нас много друзей, поэтому в доме часто бывают гости. Мы любим принимать гостей. И конечно, если приходят гости, то мы с мамой обязательно что-нибудь печём. У меня получаются отличные блины, а у ммы – торт. А мой папа – специалист по салатам. Особенно он любит французские салаты.
У нас есть семейные традиции и правила:
На забту отвечай заботой.
Не жди, пока тебе прикажут что-то сделать. Сделай сам!
Франи семейные секреты.
Все имеют право на «своё» время, «своих» друзей, «свои» секреты.</t>
  </si>
  <si>
    <t>read_vost_2(2010)</t>
  </si>
  <si>
    <t>1) Прошлый, год, мой, сестра, выйти замуж, врач. Муж, старше, она, три, год.
2) Юра, давно, женатый. Он, жениться, когда, я, быть, ещё, школьник.
3) Нина, давно, дружить, бывший, одноклассник, Толя. Это, прекрасный, парень, добрый, и, умный.
4) Дима, жить, далеко, Москва. Родители, очень, жаль, что, не, мочь, часто, видеть, сын.
5) Товарищи, часто, проводить, свободный, время, кино, театры, и, рестораны.</t>
  </si>
  <si>
    <t>Связывайте слова в предложения и при необходимости добавляйте соответствующие предлоги</t>
  </si>
  <si>
    <t>1. - Где вы встретились?
   - ___(автобус).
2. - Хедя, ты ехал___(трамвай)?
    - Да, мама, и знаешь, кого я встретил___ (трамвай)? Митю Петрова!
3.___(поезд) одни читают, другие разговаривают.
4. В Иркутск жена летела___(самолёт), а я ехал___(поезд).
5. Я сижу___(троллейбус) и смотрю в окно.
6. Наши деды ездили___(лошади), а мечтали ездить___(машины).
Наши отцы ездили___(машины), а мечтали летать___(самолёты).
Мы летаем___(самолёты), а мечтаем ездить___(лошади).</t>
  </si>
  <si>
    <t>Заполните пропуски предлогами B или На, переставляя слова в скобках в соответствующий падеж.</t>
  </si>
  <si>
    <t>МОЯ СТУДЕНЧЕСКАЯ ЖИЗНЬ
Три года назад я поступил в Московский университет на факультет вычислительной техники.
У нас в семье пять человек. Все они гуманитарии: отец преподавал историю, мама работала в библиотеке, брат – переводчик, сестра – учитель английского языка. И только я с детства увлекался точными науками – математикой, физикой, химией, информатикой. В школе по этим предметам я получл только пятёрки. И у меня никогда не было вопрса «Кем быть? Куда пойти учиться?». Я всегда знал, что буду изучать информатику. Я хочу быть программистом и работать в какой-нибудь крупной фирме.
После окончния школы я подал документы в университет, на факультет вычислительной техники. Я отлично сдал вступительные экзмены, прошёл по конкурсу и стал студентом. Я поступил в университет!
Студенческая жизнь отличается от школьной: нет строгого контроля со стороны родителей и учителей. Я почувствовал свободу – не всегда ходил на лекции, не всегда готовился к семинарам, много гулял, ходил на дискотеку, проводил время с друзьями. Семестр прошёл быстро, наступила первая экзаменацинная сессия. Все четыре экзамена я еле-еле сдал на тройки.
Это был удар! И хороший урок! Я понял, что учиться в университете не просто. У нас сложная программа, много разных предметов, и надо много и регулярно заниматься. Теперь я умный, хожу на все лекции и семинары, делаю все домашние задания. Учиться стало интерснее и легче. И, конечно, сдаю все экзамены только на пятёрки.
Сейчас я учусь на четвёртом курсе. Через год я окончу университет. И если у меня будет красный диплом, я смогу устроиться на работу в солидную фирму.</t>
  </si>
  <si>
    <t>учиться, изучать, заниматься
1) - Что ты делал до поступления в университет?
   - Я___в школе.
2) - Как ты сдал экзамены?
    - Неплохо. Но я много___.
3) - Ты хорош рабтаешь на компьютере.
    - Я ___на специальных курсах.
4) - Что делает твоя младшая сестра? Где она работает?
    - Она не работает, она___в школе бизнеса.
    - Какие предметы___в этой школе?
    - Математику, информатику, экономику. Также там ___историю культуры, географию, иностранные языки.
5) - Твоей сестре нравится___в этой школе?
    - По-моему, не очень. Она мечтала быть артисткой и хотела___ в театральном институте.</t>
  </si>
  <si>
    <t>Заполните пропуски соответствующей формой глагола в соответствии с контекстом.</t>
  </si>
  <si>
    <t>task_vost_2(2010)_lexi</t>
  </si>
  <si>
    <t>В прошлом году Валерий___в университет, но не___. Он думает снова___через год. Может быть, тогда он (поступать//поступить). Год назад Валерий___все экзамены на четыре (сдавать//сдать). Он не___по конкурсу (проходить// пройти), потому что___только шестнадцать баллов (получать//получить). На факультет, куда___Валерий (поступать//поступить), ___только тех товарищей (принимать//принять), которые___двадцать баллов (получать//получить). Валерий понимает, почему преподавтели___
ему четвёрки (ставить//поствить). Когда он___экзамены (сдавать//сдать), он очень волновался и___ тихо и неувренно (отвечать//ответить). Надеемся, что в следующем году он успешно___все экзамены (сдавать//сдать) и___в университет (поступать//поступить).</t>
  </si>
  <si>
    <t>Заполните пропуски соответствующей формой глагола в скобках в соответствии с контекстом.</t>
  </si>
  <si>
    <t>Студенты
Я журналист. Когда я приехал в Москву, я остановился в гостинице напротив студенческого общежития.
Днём я ходил по городу, осматривал музеи, был в кино, а вечером пришёл в гостиницу.
Было уже поздно. Я хотел спать. Но в окнах студенческого общежития горел свет. Я решил узнать, почему студенты не спят. Мне дали номер телефона общежития, и я позвонил.
- Студенты не спят, потому что у них скоро экзамены, – был ответ.
В окнах студенческого общежития свет продолжал гореть всю неделю. Я опять позвонил и спросил, кончились экзамены или нет.
- Кончились, - ответили мне. – у студентов сегодня вчер, они сейчас поют и танцуют.
- Когда же они спят? – подумал я.
И вот на следующий вечер я увидел, что в окнах студенческого общежития нет света.
- Наверное, они спят, – решил я.
Утром я позвонил в общежитие, чтобы поздравить студентов с успешным окончнием экзаменов. Но мне ответили, что студентов сейиас нет в общежитии: они все уехали домой на каникулы.</t>
  </si>
  <si>
    <t>Читайте и пересказывайте</t>
  </si>
  <si>
    <t>1) Вам нужно узнать, как выглядит человек, который приходил к вам, когда вас не было дома.
2) Вам хочется узнать, какого возраста ваш новый преподаватель.
3) Вас интересует, какой характер у сестры вашего друга.
4) Вы хотите узнать, на кого похож ваш новый знакомый.
5) Вы хотите узнать, как выглядит героиня нового фильма.</t>
  </si>
  <si>
    <t>скажите, какой вопрос вы зададите в следующих ситуациях.</t>
  </si>
  <si>
    <t>Восток: Русский язык 3(1996)</t>
  </si>
  <si>
    <t>task_vost_3(1996)_gram</t>
  </si>
  <si>
    <t>Принято считать, что некоторые черты характера видны в лице человека и по чертам лица можно определить характер.
Например, если у человека резкие черты лица, значит, это сильный человек. Про таких говорят: ( сильный характер».
Мягкие черты лица – признак слабого характера. Однако все мы замечали, что в жизни часто бывает совсем наоборот: внешне сильный человек оказывается слабым; а внешне слабый – сильным. Но всё-таки опытный глаз может довольно точно определить характер по внешности.</t>
  </si>
  <si>
    <t>Прочитайте текст. найдите в нём предложение, в котором заключена главная мысль этого текста.</t>
  </si>
  <si>
    <t>1) Какая профессия у... (Софья Александровна)?
2) Передай привет ... (Володя, Саша, Сергей, Галина).
3) Недавно мы встретились с ..., (Виктор Николяевич Серёгин)
4) Её зовут... (Анна), а её отца зовут... (Дмитрий). Называйте её, пожалуйста,... (Анна Дмитриевна).
5) Сколько лет... (Михаил Сергеевич Петров)?
6) Мы читали в газете об известном писателе... (Борис Александрович Полевой).</t>
  </si>
  <si>
    <t>Поставьте слова, стоящие в скобках, в нужном падеже.</t>
  </si>
  <si>
    <t>1) Водителей предупредили, ... они ехали медленно.
2) По радио предупредили, ... скоро наступит мороз.
3) Подруга намекнула мне, я вернул взятые у неё книги.
4) Товарищи намекнули ему, ... он говорил подробно и долго.
5) Скажи Саше, ... его мать заболела.
6) Скажите ему, ... он вернул книги в библиотеку.</t>
  </si>
  <si>
    <t>Вместо точек вставьте союзы что или чтобы.</t>
  </si>
  <si>
    <t>ПОЕЗДКА В ПЕКИН
Как быстро летит время, когда много дел! Вот и наступил день отьезда Кирилла. Их группа из восьми человек едет поездом Москва-Пекин. Ехать на поезде надо семь дней.
Кирилл никогда так долго не ездил. А мы летим в Пекин на самолёте. Наш отъезд, вернее, отлёт, через десять дней. Значит, в Пекин мы приедем позже Кирилла, поэтому там он сможет нас встретить.
Свои вещи Кирилл собирал сам. Бабушка больше всего беспокоилась, в чём он будет ходить, что будет носить. Она всё время приходила к нам и давала Кириллу советы. А он их терпеливо слушал.
Вещей у Кирилла оказалось немного, нести их было нетяжело.
На вокзал его пришли проводить друзья, одноклассники. Было грустно и весело одновременно. Но вот провожающих попросили выйти из вагона. Мы стояли на перроне и махали руками, пока поезд медленно отъезжал от платформы. Счастливого пути! До скорой встречи!
Наша разлука с сыном будет недолгой. Скоро и нам в путь.
Более трудным было расставание с родителями - ведь они оставались в Москве одни! К счастью, мой брат Дима, который живёт в Новосибирске, скоро должен приехать в Москву для учёбы в аспирантуре. Мы предложили ему с женой переехать на это время в нашу квартиру. Дима с радостью согласился. Родители тоже били рады.
Я собирала и складывала наши вещи несколько дней. Я так боялась что-нибудь забыть! Ведь надо взять с собой все
необходимое. Вещей было много. Целую коробку занимали разные словари, учебники, которые будут нужны мне для работы.
Haступил день отъезда. Наши друзья Алексей и Наташа приехали помочь довезти нас и наш багаж до аэропорта. Друзья дали нам ценные советы, потому что сами недавно приехали из Китая.
Такси мы заказали на восемь часв вечера. К этому времени мы уже уложили и упаковали все вещи и перенесли, вернее, перетащили чемоданы и сумки вниз, к подъезду. Машина подъехала вовремя. Шофёр помог уложить вещи в багажник. Я уговорила родителей не ездить в аэропорт – это довольно далеко от города. Мы обнялись и попрощались. В глазах мамы были слёзы. Папа держался хорошо. Дима с семьёй ещё не приехал в Москву, поэтому я передала ему привет.
– До свидания, до встречи в Пекине! – говорили мы, потому что решили, что родители обязательно приедут к нам в
Пекин в гости.
Такси отъехало от дома. Шофёр вёл машину очень хорошо, он довёз нас до аэропорта за тридцать минут.
В аэропорту Настя с интересом смотрела по сторонам. По радио сообщили о прилётах и отлётах самолётов, на световом табло горели названия городв и столиц мира.
- Вот где надо проводить урбки географии, – сказала Настя.
Когда объявили посадку на наш рейс, мы сдали багаж, пришли таможенный и паспортный контроль, затем долго шли по длинному коридру и оказались, к удивлению дочери, прямо в салоне самолёта. Настя заняла место у окна.
Симпатичная стюардесса объявила о начале полёта. Самолёт медленно ехал по бетонной полосе. (Как такая огромная машина летает?)- подумала про себя я, а Настя задала Этот вопрос вслух. Борис ответил ей, что надо лучше учить физику. (Хорошо, что об этом спросила не я, а Настя), - подумала я.
Я уже много раз летала на самолёте, а Настя летела первый раз, поэтому я немного волновалась, как она будет переносить полёт. Но Настя, кажется, ничего не замечала. Полёт проходил нормально. Мы пили соки, обедали, спали. За восемь часов мы пролетли огромное расстояние. А когда пролетали над озером Байкал, Настя внимательно смотрела вниз, но так ничего и не увидела, потому что полёт проходил на большой высоте.
Мы летели навстречу солнцу, на восток. Когда подлетали к Пекину, перевели наши часы на пять часов вперёд: в Пекине уже 12 часов дня, а в Москве еще 7 часов утра! Здравствуй, Пекин!</t>
  </si>
  <si>
    <t>read_vost_3(1996)</t>
  </si>
  <si>
    <t>a.
1) Обычно она ... с работы в 5 часов вечера.
   Сегодня она ... с работы в 6 часов верера.
2) Каждый день он ... в университет в 8 часов утра.
    Сегодня он . .. в университет очень рано.
3) Обычно я ... из лаборатории в 6 часов вечера.
    Сегодня я ... оттуда в 7 часов.
б.
1) Каждый год они ... на практику в июле.
   В этом году они . .. на практику в мае.
2) Каждую субботу эта семья ... за город.
    На этот раз они ... за город в воскресенье.
3) Каждое лето Борис ... на родину.
    Борис ... на родину на прошлой неделе.</t>
  </si>
  <si>
    <t>Вместо точек вставьте глаголы уходить-уйти или уезжать-уехать в нужной форме.</t>
  </si>
  <si>
    <t>Мы. .. вчера на экскурсию в музей. Мы ... из института в восемь часов утра и . . . на остановку троллейбуса. Когда ... троллейбус, мы ... в него и сели. Мы быстро ... до музея и ... через площадь в здание.
Наш староста ... к кассе и взял билеты. Тут как раз ... экскурсовод, и мы ... в музей. Мы ... из зала в зал, слушая экскурсовода. Он сообщил нам много интересного.
Все были довольны экскурсией и много говорили о ней, когда ... обратно.</t>
  </si>
  <si>
    <t>Вместо точек, вставьте глаголы движения с приставками или без них．</t>
  </si>
  <si>
    <t>task_vost_3(1996)_lexi</t>
  </si>
  <si>
    <t>– Ты хорошо говоришь по-русски. Сколько лет ты уже изучаешь русский язык?
– Я начал учить русский язык ещё со школы. У нас русский язык с 7-го класса. Значит, в школе шесть лет и второй год в институте. Но всё-таки трудно: падежи, глаголы движения, виды... Очень трудно!
– А тебе нравится изучать русский язык?
– Oчень. Ведь когда изучаешь язык, узнаёшь страну изучаемого языка, её историю, культуру, литературу, её традиции и обычаи.
– А мне кажется, что русский язык не так труден, как об этом говорят.
– А что ты, Коля, скажешь о китайском? Ты ведь изучаешь его уже три года.
– Очень трудный язык! Иероглифы, произношение, совсем другая грамматика ... Трудный язык!
– Ну вот видишь, а мне кажется, что китайский язык не так труден, как об этом говорят.
– Ты прав. Мы с тобой должны сделать простой вывод: самый лёгкий язык – родной!</t>
  </si>
  <si>
    <t>1) Фотя было уже поздно, но никто из нас не торопился ..
2) После лекции профессор попросил ...
3) Сначала Володе учиться было трудно, но ему помогала привычка . . .
4) Эти ребята интересные, мне нравится ...
5) Мой друг упорно тренировался, скоро он научился ...</t>
  </si>
  <si>
    <t>Распространите предложения инфинитивами глаголов.</t>
  </si>
  <si>
    <t>1) Саша, ... раз навсегда, что так делать нельзя.
2) Этот случай (я) ... надолго.
3) В живой речи иностранные слова ... быстро и легко.
4) (Я) хорошо ..., что он сказал, и могу передать вам слово в слово.
5) На всю жизнь (он) ... дни нашей совместной работы.
6) (Вы) хорошо ... эти правила: их будут спрашивать на экзамене.</t>
  </si>
  <si>
    <t>По словарю определите значение и управление глаголов "запоминать" и "запоминаться". Вместо точек вставьте нужное слово в нужной форме.</t>
  </si>
  <si>
    <t>СУВЕНИРЫ
Когда я сказал родным и знакомым, что с группой туристов скоро поеду за границу, каждый из них стал просить меня привезти ему какой-нибудь сувенир.
Просьбы были самые разные. Дело в том, что почти все мой родные и знакомые - страстные коллекционеры. Только увлечения у них неодинаковые! Один собирает монеты, другой коллекционирует открытки с видами городов, тpeтий интересуется пластинками с записями народной музыки, кому-то нравятся детские игрушки, а кто-то предпочитает иметь в своей коллекции разные календари. Я, конечно, обещал всем не забыть об их интересах и увлечениях и выполнить их просьбы.
Все родные и знакомые пришли на вокзал провожать меня. Через 4 минуты поезд должен был отойти, и в этот момент я увидел Люсю. Она подбежала ко мне.
- Люся, - сказал я, - что тебе привезти?
- Ничего, - ответила Люся. - Но всё-таки у меня есть просьба: прошу тебя, пиши мне письма, - сказала она и
поцеловала меня в щёку.
. . . Как только наш поезд переехал границу, я купил шестьдесят одинаковых конвертов, столько же одинковых
марок и послал первое письмо.
Мы проехали всю Европу, несколько раз переезжали реки, осматривали старинные дворцы, проезжали мимо очень красивых мест. О своих впечатлениях я писал Люсе. Каждый день я посылал ей три-четыре письма. В конце каждого письма я писал несколько слов, которые не имели отношения ни к людям, ни к природе, ни к дворцам, и касались только нас - меня и Люси. Постепенно этих слов становилось все больше и больше. Наконец в письмах не осталось никаких других слов.
Когда я подъежал к границе, то послал Люсе последнее письмо. В этом письме я просил её стать моей женой.
На вокзале меня приехали встречать все родные и знакомые. Я не привёз им никаких сувениров. Я забыл о них. Я думал только о Люсе. Я искал её. Только она была нужна мне сейчас. Только от неё зависела мой судьба.
Вдруг я увидел её. Она стояла в стороне и даже не смотрела на меня. Хуже того, она смотрела на какого-то выского парня и разговаривала с ним.
- Ты получила мои письма? - закричал я.
- Получила, - ответила она и отдала мне 60 моих писем. Они были не распечатаны.
- Марка, с которой ты посылал мне все свои письма, уже есть в моей коллекции, - спокойно сказала она. - Познкомься с моим мужем.
- Саша. Председатель городского клуба филателистов, - сказал высокий парень и протянул мне руку.</t>
  </si>
  <si>
    <t>ПРАЗДНИК ВЕСНЫ В КИТАЕ
Самым популярным народным праздником в Китае издавна был Новый год. По лунному календарю Новый год приходится на январь или февраль, когда наступает конец холодного, зимнего периода. Поэтому Новый год называется ещё и праздником Весны.
Перед праздником в каждом доме проводится тщательная уборка. В деревнях люди украшают дом новогодними
картинками с изображением символов (счастливой жизни), древних и современных героев, вешают на ворота красные фонарики.
Вечером, в канун праздника, вся семья собирается вместе. Заранее лепят традиционные праздничные пельмени, покупают в подарок детям хлопушки. На улицах, во дворах зажигается фейерверк. Повсюду до самой поздней ночи звучат смех и радостные крики.
А на следующий день принято ходить в гости к родственникам и друзьям. Люди делают друг другу подарки, поздравляют с праздником, желают счастья и удачи в жизни.
В эти дни на улицах особенно много народа, нарядно одетых детей и взрослых. Праздничные базары, концерты, кино, парки, бесплатно открывающие свой ворота для всех, - всё это привлекает толпы посетителей.
В последние годы возрождается ствринная традиция народных гуляний. На улицах гремят гонги и барабаны, идут на ходулях герои древних легенд, танцуют (львы), крутятся огромные бумажные драконы. Всюду шум и веселье.
Несколько дней продолжается праздник. Окончательно завершается он 15 января по старому стилю праздником Фонарей. В этот день бумажные фонарики вывешиваются в домах и на улицах, с ними гуляют взрослые, бегают дети. Во многих городах устраивают выставки фонарей. Чегб только не придумывают народные мастера: тут и рыбы, и птицы, и прекрасные цвети, и целые картины на древние и современные сюжеты, огромные ракеты. Ещё красивее бывает вечером, когда зажигаются эти фонари. Самые большие и красивые ставят на машины и возят по улицам города.
Праздник Весны встречает вся страна, в разных районах по-разному. На Севере, в Харбине, вас поразят сказочные ледяные дворцы с ледяними фонарями, а на юге, в Гуанчжоу вы увидите цветы в каждом доме. И всюду вам будет всело и интересно.</t>
  </si>
  <si>
    <t>МУЗЕИ МОСКВЫ
Музеи играют большую роль в жизни общества. Они знакомят с выдающимися памятниками мировой культуры разных эпох, передают опыт, знания, помогают представить историческое развитие общества, науки, техники, экономики, искусства.
Музеи ведут большую научную работу, принимают участие в международных выставках, музейные коллекции
часто путешествуют, способствуя осуществлению культурного обмена между народами. В работе музеев много общего, и в то же время каждый из них имеет своё лицо. Своеобразие - одна из величайших ценностей музев и обязательное условие их существования.
Наш рассказ о некоторых московских музеях. Сначала давайте посетим Третьяковскую галерею. Эта галерея - первая национальная галерея живописи. Она была основана Павлом Михайловичем Третьяковым. В 1856 году она приобрела две картины, которые положили начало его коллекции. Свою галерею он задумал как музей русского национального искусства и ещё при жизни, в 1892 году, предал её в дар городу Москве и москвичам.
Третьяков хорош понимал общенародную роль искусства: для своей коллекции он выбрал всё самое правдивое и
талантливое. Позднее в галерею было передано много картин из других музев и частных коллекций. Фонд музея растёт с каждым годом.
В Третьяковской галерее представлены лучшие произведения древнерусского искусства, образцы живописи ХVI-го, ХVII-го, ХVIII-го веков. Многочисленные залы музея занимают картины художников XIX века.
А теперь наш путь лежит в музей Александра Сергеевича Пушкина.
Этот музей был открыт в Москве 6 июня 1961 года. Крупнейшие музеи, библиотеки и сотни советских людей присылали необходимые экспонаты. Их было сбрано более 12 тысяч. Среди тех, кто присылал в музей книги, картины, предметы старины, были специалисты, изучающие творчество великого поэта, коллекционеры, просто люди-поклонники таланта Пушкина. В этом музее всегда многолюдно. Посетителей привлекает не только акспозиция, но и концертный зал, где читают стихи Пушкина, исполняют романсы на его стихи. В другом зале демонстрируют фильмы, связанные с пушкинской темой.
Существует понятие (музейная тишина). Но есть в Москве музей, к которому это понятие не всегда применимо. Здесь можно услышать шум работающего станка, звуки музыки, позывные космического корабля и многое другое. Экспонаты, расположенные в его восьмидесяти залах, говорят, двигаются, фотографируют, измеряют, обрабатывают дерево и металл. Это Политехнический музей. Он был создан в 1877 году. Сегодня здесь всегда много школьников - они ищут ответы на свои вопросы. В этом музее можно увидеть экспонаты по истории науки и техники, а также познакомиться с техникой будущего.
А теперь мы вас приглашаем ещё в один, очень необычный московский музей. Он был открыт недавно и называется Музей кулинарного искусства. (Кулинарное искусство всегда тесно связано с бытом, культурой, обычаями народа), - говорит директор музея. Всю жизнь он собирал оригинальную коллекцию - рецепты кухонь разных стран и народов, книги по кулинарии.
Кроме интересных экспонатов, внимание посетителей привлекает библиотека, где собраны рецепты ста кухонь мира и представлены редчайшие книги по кулинарии.
В Москве около ста пятидесяти музеев и выставочных залов. В одном тексте рассказть обо всех очень трудно.
Надеемся, что вы когда-нибудь побываете в Москве и посетите московские музеи. Они ждут вас!</t>
  </si>
  <si>
    <t>ДЕТСКИЙ МУЗЫКАЛЬНЫЙ ТЕАТР
Мы приглашаем вас побывать в Детском музыкальном театре в Москве. Это первый в мире детский музыкальный театр. Этот театр - настоящий дворец музыки для детей. Сюда на встречу с музыкой приходят и совсем маленькие дети. и дети среднего возраста, и подростки. Чтобы полюбить музыку, надо прежде всего её слушать. А уметь слушать и понимать музыку - не просто. Этому нужно учиться. В этом театре дети учатся слушать музыку, чувствовать и понимать прекрасное. Каждая встреча с театром превращается для них в яркий и запоминающийся праздник.
Воздействие на ребёнка начинается здесь ещё до спектакля - как только он переступает порог замечательного театра-дворца, в котором его приветливо встречают. Уже сама праздничная атмосфера настраивает на общение с искусством. Юный зритель может принять участие в увлекательной беседе о музыке или даже поиграть на любом музыкальном инструменте. А в заде, перед самым началом спектакля, его ждёт интересное (вступительное слово) и комментарий к тому, что он сейчас увидит и услышшит. Эти беседы учат ребят не только видеть и сльшшать, но главное, смотреть и слушать.
Самое важное, конечно, - это спектакль. У театра давно обозначилась чёткая и ясная позиция - он смело берётся за самые острые, жизненно важные для детей и подростков темы, раскрывает в своих спектаклях природу добра и зла, честности и лицемерия, помогает сформировать верные нравственные критерии оценки поступков и явлений.
Приведём в пример одну из работ театра - музыкальный спектакль для старшеклассников (Второе апреля). Музыку к этому спектаклю написал композитор Александр Чайковский, либретто по мотивам рассказа И. Зверева, постановка спектакля Н. Сац, режиссёр К. Осколкова.
Спектакль рассказывает о событиях, которые происходили в тецение двух дней: первого и второго апреля. День первого апреля считается традиционным днём весёлых обманов, шуток, розыгрышей. И вот в этот день одноклассники главного героя Романа решили так подшутить над ним: они сочинили и передали Роману записку с приглашением на первое свидание от имени Лили, в которую он давно и тайно был влюблён. Вместо встречи с Лилей его ждет встреча с весёлыми одноклассниками, которые смеются над ним. Это больно ранит Романа. Тогда он и предлагет объявить второе апреля (днём правды). От имени всего класса он безжалостно обвиняет учительницу литературы в том, что она плохой учитель. Говорит ей, что ученики не лобят её уроков. А позднее Роман случайно встречает на любимой своей садовой скамейке непохожую на других, очень трогательную слепую девушку Свету. Она чем-то близка ему по духу. Оказывается, что она дочь учительницы литературы, которая после жестоких слов Романа попадает в больницу. Роман и одноклассники тяжело переживают это, размышляя о последствиях своего необдуманного поступка.
Новое содержание образов потребовало новых музыкальных средств. Композитор обращается к разным стилям, и это не дань моде, а ориентация на молодёжное восприятие, стремление завоевать доверие своего слушателя. Автор широко использует разные виды эстрадного пения, доказывает, что и молодёжная песня способна передать многообразные состояния человческой души.
Премьера спектакля была очень тепло встречена зрителями. Когда в театре идёт этот спектакль, зал его полон.</t>
  </si>
  <si>
    <t>СУДЬБА АКТРИСЫ
Через несколько минут начнётся встреча со зрителями. Зрители, заполнившие огромный зал кинотеатра, садятся на свои места, шепчутся, вспоминают фильмы с участием популярной киноартистки Светланы Тома.
В зале гаснет свет. На экране появляются кадры фильма об актрисе. Сменяются кадры. Мы видим Светлану Тома на съёмочной площадке нового фильма - в костюме и в гриме. Она сосредоточенна, полностью живёт образом, характером, поступками своей героини ...
Снова в зале зажигается свет, и артистка поднимается на сцену. Она приветливо улыбается зрителям.
- Я буду говорить с вами не только об актёрской, но и вообще о профессии, - звучит в зале голос Светланы, - о том, какую радость, полноту в жизни даёт правильно избранная профессия. И как мучительно тяжело, как страшно ошибиться на перекрёстке жизненных путей.
... Её собственный приход в кино напоминает почти сказочную историю. Было это жарким июльским днём 1965 года. После окончания школы Светлана приехала в Кишинёв поступать в университет. Она мечтала стать юристом. Светлана не могла знать, что в это время режиссер Эмиль Лотяну искал исполнительницу главной роли в фильме (Красные поляны). А будущая героиня тем временем скромно стояла на автобусной остановке и думала о предстоящих экзаменах. Неожиданно к ней подошёл какой-то мужчина. Он представился: (Режиссёр Лотяну. Сльшала о таком?). (Heт), - чистосердечно призналась девушка. Новый знакомый предложил ей сниматься в кино.
Когда на киностудии поговорили со Светланой, всем стало ясно: в съёмочную группу пришла яркая, сильная личность, и её желание стать юристом, бороться со злом за добро и справедливость было естественным выражением её характера, её отношния к жизни. (Я сразу поверил в эту девушку), - вспоминал позднее режиссёр.
В (Красных полянах) молодой исполнительнице была предложена роль семнадцатилетней школьницы.
Светлана отлично сыграла эту роль. Такую оценку единодушо дали и критика, и зрители.
Первый успех в (Красных полянах) решил дальнейшую судьбу юной исполнительницы, хотя она ещё долго сомневалась, какую выбрать профессию: артистки или юриста. Сделав выбор, она поступила в театральный институт, затем начала работать в театре. Но в театре она работает недолго: всё-таки кино победило. Она снялась более чем в тридцати картинах. Много, очень много трудностей было в несчастливой судьбе. Были малозаметные роли, были фильмы, в которых сыграла не так, как хотела, были неудачи и слёзы.
Но постоянная работа над собой дала свои плоды. Фильм (Табор уходит в небо), где Тома сыграла главную роль, стал событием в жизни советского и мирового кино. Ha Международном кинофестивале фильм был удостоен высшей награды. Тогда же, по мнению большинства критиков и зрителей, Светлана была названа лучшей актрисой года. (Табор уходит в небо) демонстрировался более чем в ста сорока странах мира. И везде имел большой успех у зрителей.
- У Светланы Тома большое будущее, - сказал режиссёр Лотяну. - Она ещё не всё сказала в своём искусстве. Но обязательно скажет.
... Вопросы, ответы... Диалог интересный ... Актрису очень долго не отпускали со сцены. Она любит такие встречи: в общении со зрителями она видит необходимую актёру обратную связь.</t>
  </si>
  <si>
    <t>ТВ СО СТУДИЕЙ В ОСТАНКИНО
Телевидение (ТВ) - искусство молодое. В марте 1938 года состоялась первая передача из Московского телецентра. С 1939 года по 1954 год, исключая годы Отечественной войны, шли эксперименты, а с 1960 года телевидение уже становится массовым.
В наши дни телевидение прочно и глубоко вошло в жизнь общества. Это можно объяснить способностью телевидения прийти в миллионы человеческих домов, ег способностью к показу действия. Именно эти возможности телевидения удовлетворили потребности человека в общении, развитии его связи с обществом.
Телевидение всегда обращено к зрителю, это создаёт особый личный характер общения. Телевидение выполняет
информационную функцию и является источником знаний, средством просвещения. Телевидение распространяет и другие виды искусства (театр, музыку, кино), поотому оно помогает человеку жить духовной жизнью общества и народа, даёт возможность общаться с другими людьми, узнавать их мысли и чувства. И в этом состоит общественная функция телевидения.
Российское телевидение со студией в Останкино - крупнейшая телевизинная организация.
Основной ero информационной программой является программа новостей. Она начинается ежедневно в 19 часов и длится 45 минут. Она состоит из трёх основных блоков: внутренней информации, внешнеполитической информации, сообщений о культурной жизни и спорте. Завершается она прогнозом погоды. В этой программе много киносюжетов, кинорепортажей, они составляют 20% всей передачи.
С интересом смотрят зрители еженедельные программы, сообщающие разнообразную международную информацию. (Международная панорама) подводит итоги международной жизни прошедшей недели. Передача содержит не только обзор событий, но и специальные кинорепортажи и очерки, дающие расширенное представление по целому ряду актуальных проблем.
Всегда вызывают зрительский интерес научно-популярные и культурно-просветительные программы.
Особенно популярны передачи (В мире животных), (Клуб кинопутешественников).
Специальная (образовательная) программа рассчитана на школьников и студентов. Многие смотрят эти передачи не только для того, чтобы лучше отвечать на уроках или успешнее сдать акзамены, но и потому, что эти передачи лучше помогают узнать новое, повышают уровень знаний в той или иной области.
Большую роль играют культурно-просветительные прогроммы. Особенно популярны среди них (Кинопанорама), посвящённая современным проблемам кино, (Театральные встречи) и другие.
Много внимания уделяет телевидение молодёжи. Неизменным успехом среди юношей и девушек пользуется передача (До шестнадцати и старше). В ней обсуждаются проблемы, волнующие молодых, рассказывается о жизни молодёжи.
Огромную аудиторию эрителей разного возраста собирает телевикторина (Что? Где? Когда?)
Есть передачи и для самых маленьких. Это вечерняя программа (Спокойной ночи, мальши), которую дети ждут с большим нетерпением, (Детский час). Детские передачи включют показ детских фильмов.
Для любителей спорта есть разнообразные спортивные передачи. Идут прямые трансляции с крупных соревнований. Среди постоянных передач (Спорт за неделю), (Футобльное обозрение). Их ведут специальные спортивные комментаторы, многие из которых в прошлом были известными спортсменами.</t>
  </si>
  <si>
    <t>ПЕШКОМ В МОСКВУ НА ОЛИМПИАДУ
Газета « Комсомольская правда » рассказала об одном интересном человеке, журналисте из Владивостока. Среди участников и гостей Олимпиды он, как говорится, имел своё лицо – пешком дошёл до столицы из Владивостока, напряжённо работал в пути и собирался рассказывать о спортивном Олимпе своим друзьям – морякам. Его путь к Олимпийской Москве был очень нелёгким. Но выносливость, дисциплина, упорство, интерес к родной стране помогли ему победить.
Зовут путешственника Юрием. Он коренной дальневосточник. Родился в 1943 году. Воспитывался у деда, но после войны с отцом, строителем по профессии, объездил половину Сибири и долго жил на Урале. Любовь к странствиям, таким образом, объяснима. Юрий окончил университет, стал журналистом, последние годы рабтает на радиостанции «Океан». (Рассказываю морякам и рыбакм о суше. О разных делах на ней. Они знают мой голос ...)
2 июля 1979 года в 10 часв утра из Владивостока в Москву отправился человек. Если бы самолётом – неудивительно, поездом - тоже. Пошёл пешком: оркестра у дома №16 на Океанском проспекте по этому случаю не было. Но были любопытные и друзья.
- Юрка, одумайся!
- До Хабаровска – и вернётся!
- Нет, упрямый, дойдёт ...
Всю дорогу Юрий помнил проводы. И дошёл! Обычным человеческим шагом ( шесть километров в час ) пройдено двенадцать тысяч километров. Год в пути. Рейсовый самолёт из Владивостока в Москву летит 12 часов. Поезд идёт семь суток. А шагом – год!
Распорядок дня у Юрия был строгим. Где бы ни ночевал: в крестьянской избе, будке путевого обходчика, в палатке или гостинице, в 4 часа – подъём, в 5 уже в дороге. К обеду, если в пути ничего не случалось, норма пути была уже за спиной. «На сон хватало четырёх часв. Остальное время тратил на беседы с людьми, сидение над дневниками, на ремонт снаряжения и письма с дороги».
Пять дней в неделю он шёл, а два отдыхал, то есть работал. Журналисты на радио одалживали ему магнитофон, и Юрий говорил на плёнку то, что увидел и пережил, беседовал у микрофона с интересным попутчиком или встречным. За год дороги он отправил на «Океан» тридцать восемь «посылок». Это были репортажи о Зейской ГЭС, о ребятах из Тынды, строящих БАМ, о местах под Читой, где жили в ссылке декабристы. Пешеход рассказал морякам о Байкале, о том, как услышал, потом уж увидел славное, окружённое сушей море.
Его путь лежал вдоль государственной магистрали Запад – Восток. Иногда он шёл в буквальном смысле по шпалам. Чаще – по автомобильной дорге. « Ноги не терпят шпал. По автостраде идти почти всегда скучно. Просёлок, пешеходная тропка - вот радость для ходока! »
Ощущение бесконечности земли - одно из главных его впечатлений от путешествия.
Вся дорога – сплошные встречи. С одним человеком лишь перекинулся словом, с другим провёл целый вечер и подружился, с третьим шёл вместе, сидел у костра, к четвёртомy залезал в экскаватор. Относились к необычному ходоку, конечно, по-разному. Были и насмешки, и ирония, было сочувствие, восхищение, удивление, зависть. Были у ходока на пути пункты с пометкой: «святые места» ...
Для него «святыми местами» были бамовская Тында, места ссылки декабристов возле Читы, город Братск, село Шушенское, столб на границе Европа - Азия, переход через Волгу, Суздаль, Москва.
Такая дорога! Кого она не манит?! Многие пролетали страну с Запада на Восток и обратно, но именно пролетали ...
А Юрий преодолел пространство обычным человеческим шагом. И это, возможно, главное из богатств его жизни.</t>
  </si>
  <si>
    <t>Восток: Русский язык 4(1996)</t>
  </si>
  <si>
    <t>read_vost_4(1996)</t>
  </si>
  <si>
    <t>Образец: Эта задача лёгкая. Ты без труда её решишь.
– Эта задача легка для тебя.
1) Этот чемодан тяжёлый. Вы не донесёте его.
2) Эта книга неинтересная. Я не буду её читать.
3) Болышой телевизор дорогой. Отец не собирается покупать.
4) Этот текст нетрудный. Я могу его быстро перевести.
5) Вода в реке холодная. В такой воде мальчик не может купаться.
6) Мой племянник не ходит в школу. Он ещё маленький.</t>
  </si>
  <si>
    <t>Объедините содержание двух предложений в одно по образцу.</t>
  </si>
  <si>
    <t>task_vost_4(1996)_gram</t>
  </si>
  <si>
    <t>1) Я был ... (меховое пальто), поэтому и не замёрз.
2) Утром он был ... (пальто и головной убор) и сильно простудился.
3) Он всегда ходит ... (синий костюм)
4) Парень лет двадцати, ... (худощавое лицо и узкие глаза).
5）Бедный мальчик был ... ( рваный свитер), ... ( серые глаза).
6) Пальто у неё было модное, ... (большие карманы).</t>
  </si>
  <si>
    <t>Вставьте в пропуски нужный предлог с, в или без, существительные в скобках поставьте в нужной форме.</t>
  </si>
  <si>
    <t>1) Спутники позволяют ставить эксперименты, невозможные в условиях Земли.
2) На борту корабля находился человек.
3) Корабль опустился в заданном районе, где его с нетерпением ждали.
4) B 1965 году Алексей Леонов впервые в мире осуществтвил выход из корабля в открытый космос.
5) 12 апреля 1961 года осуществилась мечта многих поколений
6) Космонавтика заставляет человечество по-иному осмысливать свою деятельность и постоянно задумываться о прошлом.</t>
  </si>
  <si>
    <t>Прочитайте предложения и скажите, какими близкими по значению словами можно заменить выделенные слова.</t>
  </si>
  <si>
    <t>task_vost_4(1996)_lexi</t>
  </si>
  <si>
    <t>СКАЗКА СТАНОВИТСЯ БЫЛЬЮ
В течение многих веков человек мечтал о полётах на другие планеты. Наконец пришёл день, когда мечта человека осу-ществилась. 4 октября 1957 года советские учёные запустили в космос первый искусственный спутник. С тех пор каждый год в космос поднимались спутники, ракеты, космические корабли.
Искусственные спутники Земли можно назвать научными лабораториями в космосе. Спутники собирают ценнейшую научную информцию, расширяют человческие знания,
позволяют ставить эксперименты, невозможные в условиях Земли. Успешные полёты искусственных спутников подготовили полёт человка в космос. Но прежде чем послать человека В космос, нужно было решить самую главную задачу: человек должен был вернуться на Землю здоровым. Советские учёные проводили опыты на живых организмах. В 1960 году был запущен космический корабль, на котором находились собаки.
Этот корабль благополучно вернулся на Землю. Наконец, 12 апреля 1961 года в 9 часов 7 минут по московскому времени мощная ракета подняла космический корабль «Восток». На борту корабля находился человек. Первым в мире космонавтом стал гражданин Советского Союза Юрий Гагарин.
Юрий Алексеевич Гагарин родился 9 марта 1934 года в семье колхозника. Шесть лет Юрий учился в школе, а затем стал рабочим. В 1951 году он поступил в техникум, а вечерами ходил в аэроклуб. Юрий с раннего детства мечтал стать летчиком, увлекался спортом. Было трудно, но он успешно закончил и техникум и аэроклуб. Страсть к полётам взяла верх - Юрий поступил в Оренбургское авиационное училище, закончил его с высшей оценкой и стал военным лётчиком.
Гагарин мечтал о полетах к звёздам и готовил себя к этому: занимался спортом, закалял организм, изучал теорию космических полётов. После строгого медицинского осмотра он стал кандидатом в космонавты.
Больше года продолжалась многосторонняя теоретическая и практическая подготовка. Гагарин изучал астрономию, геофизику, биологию и ряд других наук, в совершенстве овладел всеми приборами космического корабля, системой автоматического и ручного управления, прошёл многочисленные тренировки, приучил организм переносить перегрузки, состояние невесомости. Накануне полёта Гагарин прибыл на космодром Байконур, расположенный в степях Казахстана. Ночью перед полётом он проспал восемь часов, проснулся бодрым и спокойным. Он был уверен, что всё будет хорошо.
Гагарин поднялся к кораблю, помахал друзьям рукой и сел в кабину. Заработали двигатели ракеты. Космический корабль « Восток » поднялся ввысь. На трёхсоткилометровой высоте корабль вышел на заданную орбиту. Он мчался вокруг Земли со скоростью 28 тысяч километров в час. Полёт продолжался 108 минут. За это время корабль облетел вокруг Земли один раз и опустился в заданном районе, где его с нетерпением ждали.
В день полёта Гагарина американский художник Рокуэлл Кент сказал: «Юрий Гагарин принадлежит всему человечеству. И ворота в космос, которые он открыл, распахнуты теперь для нас всех. Но нам нужен мир. Мир – для того, чтобы исследовать Вселенную. Мир – для того, чтобы принести домой, на Землю, космические богатства и распределить их между всеми. Мир – среди народов. Мир – у себя дома. Пусть человечество празднует день полёта Юрия Гагарина в космос как день всеобщего мира».
Мечта многих поколений осуществилась: между Землёй и Вселенной исчезла преграда.</t>
  </si>
  <si>
    <t>Через четыре года после первого полёта в космос, в 1965 году, советский космонавт Алексей Леонов впервые в мире осуществил выход из корабля в открытый космос. В 1966 году американские космонавты совершили первую « прогулку» по
Луне, спутнику нашей планеты. Увеличивалась мощность ракет, накапливался опыт. В 1969 году два советских корабля «Союз-4» и «Союз-5» состыковались и образовали первую в мире экспериментальную космическую станцию.
Каждый год приносит новые успехи в изучении и освоении космоса. Решаются всё новые и новые технические задачи.
Создаются космические станции-лаборатории, в которых человек может жить и работать в течение недель и месяцев. Строятся новые корабли, на котрых космонавты летают к космическим станциям. В космос поднимаются и в заданные часы приземляются корабли многорзового использования.
Сегодня мы уже называем наш век веком космоса, веком космических исследований. Научно-технический прогресс теперь невозможен без развития космических исследований. Развитие науки и народного хозяйства тесно связано с изучением и освоением космоса. География и астрономия, физика и геология, строительство и сельское хозяйство – вот только некоторые области, которые широко используют достижения космической техники.
Таким образом, сейчас можно говорить о новом этапе развития космонавтики – о практическом использовании результатов исследования космоса для дальнейшего развития науки и народного хозяйства.
Космос – это сфера деятельности миллионов людей. Это огромные научно-технические программы, это труд тысяч заводов, фабрик, лабораторий, короче, сегодня это часть экономики ... Так космонавтика оказывает влияние на нашу экономику. После запуска первого спутника очень многое изменилось в нас. Мы стали по-другому представлять себе наше будущее, мы стали по-другому относиться к природе, к её богатствам.
Сегодня очевидно, что путь в космос долог и труден. Он требует мужества и героизма как от тех, кто занимает кресло в космическом корабле, так и от тех, кто поднимает ракеты ввысь, кто проектирует новые станции и корабли. Космонвтика заставляет человечество по-иному осмысливать свою деятельность и постоянно задумываться о будущем.
Мы живём в то время, когда человек сделал первый шаг с Земли к другим планетам. Придёт время, когда лоди полетят на другие планеты, в другие миры. Что ждёт их на этом пути, какие встречи и открытия? Ответ на вопрос – есть ли жизнь ещё где-нибудь, кроме нашей планеты, – лежит на путях космических исследований.
Космонавтика имеет безграничное будущее, её перспективы беспредельны, как и сам Вселенная.</t>
  </si>
  <si>
    <t>1) В течение многих лет река Хуанхэ не раз ...... своё русло. (изменять - изменяться)
2) За последние 10 лет облик моей родной деревни неузнаваемо ..... (изменить - измениться)
3) После успешного запуска искусственного спутника Земли инженеры и учёные ...... проводить эксперимент. (продолжать - продолжаться)
4) Работа по созданию новых спутников ...... без перерыва. (продолжать - продолжаться)
5) С детства Алексей мечтал стать лётчиком. И наконец, в 1955 году, его мечта ...... (осуществить - осуществиться)
6) С детства Алексей мечтал стать лётчиком. Чтобы ...... свою мечту, он постоянно занимался спортом, закалялся. (осуществить - осуществиться)
7) Для быстрого развития экономики нашей страны мы должны ...... зарубежные достижения науки и техники. (использовать - использоваться)
8) Юго-западный район нашей страны богат полезными ископаемыми. Но многие ресурсы у нас плохо ...... (использовать - использоваться)</t>
  </si>
  <si>
    <t>Прочитайте предложения, вставив в пропуски подходящие глаголы в нужной форме.</t>
  </si>
  <si>
    <t>1) Дети быстро ... к новому учителю, и они подружились.
2) Надо с первого курса ... студентов к самостоятельной работе.
3) Космонавт долго не мог ... к невесомости.
4) Старый агроном много сделал, чтобы ... южные растения к холодному климату.
5) Хизкультура не только укрепляет здоровье человека, но и развивает в нём смелость, ... его к дисциплине.
6) Пока мы не ... к новому месту, но мы должны ... к нему.
7) С детства следует ... детей к труду, ... их уважать старших.</t>
  </si>
  <si>
    <t>Уточните по словарю значение и управление глаголов: приучать - приучить, привыкать - привыкнуть. Выберите подходящий по смыслу глагол, поставьте его в нужной форме.</t>
  </si>
  <si>
    <t>Космонавтика в Китае
Прошло уж 37 лет с тех пор, как в Китае начала развиваться космонавтика.
Ещё в середине 50-х годов в стране были созданы учреждения, в задачу которых входила разработка ракет и искусственных спутников Земли. Большй отряд научно-технических работников, рабочих, бойцв и командиров НОАК ( Народно-освободительной армии Китая ), опираясь на собственные силы, в упорной борьбе, заложил экспериментальную базу в Гоби и начал свою нелёгкую работу.
В 1960 году в Китае был осуществлён запуск первой ракеты, который открыл нам путь к полётам в космос. В 1970 году наши научно-технические работники с чувством высокой ответственности, преодолевая многочисленные трудности, осуществили запуск первого искусственного спутника Земли «Дунфанжун-1». Вслед за этим было произведено несколько запусков научно-экспериментальных спутников, был разрешён вопрос возвращения спутников на Землю и ряд других трудных технических проблем.
В мае 1980 года Китай успешно осуществил запуск ракетыносителя в заданный район Тихого океана. В сентябре 1981 года три искусственных спутника Земли с помощью одной ракетыносителя были точно выведены каждый на свою расчётную орбиту. А в октябре 1982 года был успешно произведён запуск ракеты-носителя с подводной лодки. В апреле 1984 года в Китае стартовал экспериментальный синхронный спутник связи，который обеспечил успешную трансляцию
телевизионных программ. А в сентябре 1988 года из Тайюанского центра запуска спутников был запущен первый в Китае экспериментальный метеорологический спутник – «Хэнъюнь-1». Запуск метеорологического спутника означает, что Китай стал третьей страной в мире, которая может запускать спутники такого класса. Эти достижения говорят о том, что дело космонавтики в Китае уже вступило в новый этап своего развития.</t>
  </si>
  <si>
    <t>1) Солнце сияло очень ярким светом, ... слепил глаза.
2) Солнце сияло таким ярким светом, ... бывает в марте, когда ешё лежит снег.
3) Каждый мастер мечтает сделать такую прекрасную вещь, .. никто до него не делал.
4) Эту прекрасную вещь, ... лежит на столе перед нами, он сделал сам.
5) С весёлой песней, ... звенела на всю улицу, ребята шли к вокзалу.
6) Это была песня, ... создавались в далёкие годы нашей юности.</t>
  </si>
  <si>
    <t>Вместо точек вставьте слово какой или который в нужной форме.</t>
  </si>
  <si>
    <t>ХАНЧЖОУ - ЖЕМЧУЖИНА КИТАЯ
Наше путешествие по Пекину, Тяньцзиню, Нанкину, Шанхаю настолько богато впечатлениями, что мы уже устали.
Нужно отдохнуть - к такому выводу приходим единодушно. Отдыхом будет пребывание в Ханчжоу, (земном рае), здравнице над озером.
В шесть утра выезжаем из Шанхая в Ханчжу. Снова другой пейзаж. Много зелени. Кругом поля риса и овощей.
Каналы, пруды, озёра - всюду вода.
Едем на машине по городу, потом над озером.
Ханчжоу - большой город, насчитывающий более миллиона человек, административный и культурный центр провинции Чжэцзян. Но когда говорят: (Ханчжоу), почти всегда имеют в виду не сам город, а озеро и его окрестности. Озеро Сиху (Западное) называют жемчужиной Китая. Само озеро это уже чудо - с трёх сторон он окружено зелёными цветущими горами, с четвёртой, на пологом берегу, город Ханчжоу. Две дамбы разрезают озеро на три части.
Длинная почти на два километра дамба носит имя поэта времён династии Тан - Бо Цзюйи. Вторая дамба, пересекающая озеро с севера на юг, тоже связана с именем поэта Су Дунпо.
По всему озеру виднеются острова, покрытые рощами, среди которых поднимаются пагоды и павильоны. Листья лотоса на воде, заросли бамбука, причудливые камни и скалы. Да, здесь есть чем полюбоваться и можно хорошо отдохнуть.
Прогулка на лодках по озеру Сиху традиционна для всех гостей Китая. И мы плывём по озеру на лодке мимо островков, мостиков и беседок. Недалеко от одного из островков, прямо из воды, торчат три каменные башенки. Это одна из достопримечательностей Сиху - Саньтанъиньюэ (Отражение луны в трёх глубинах).
В Ханчжоу множество древних памятников - ведь история Китая такая долгая. На следующий день идём на могилу Юэ Фэя. Юэ Фэй - национальный герой Китая. Он жил в двенадцатом веке, во времена династии Сун. Когда войска государства Цзинь напали на страну, он повёл армию на войну и мужественно сражался с врагом. Оклеветанный перед императором предателями, он был казнён. Лишь много времени спустя его признали невиновным и похоронили в этом месте. Сегодня могила и храм Юэ Фэя реставрированы и открыты для посетителей.
В Ханчжоу находится один из самых больших храмов Китая - Линъинь. Он стоит на склоне горь. Рядом с храмом течёт стремительный ручей с холодной, как лёд, водой. Перейдя его по камням, добираемся до горы, осматриваем пещеры. Снаружи и внутри их - изваяния различных богов, сцены из жизни Будды.
Немало достопримечательностей и в более отдалённых окрестностях Ханчжоу. На берегу реки Цяньтанцзян высится пагода Люхэ, с неё открывается прекрасный вид на реку. Мы поднялись по лестнице на верхний ярус и особенно долго стояли у окон, любуясь величественным видом.
Ханчжоу знаменит не только памятными историческими местами, славится он и производством шёлковых тканей, своими зонтами и изделиями из камня. От этих изделий нельзя оторвать глаз. А зелённый ханчжоуский чай! Его неповторимый тонкий аромат трудно забыть.
О Ханчжоу можно рассказывать без конца; здесь всё - красота, все - поэзия. И само бзеро Сиху похоже на великолепное произведение искусства.</t>
  </si>
  <si>
    <t>У КАРТЫ КИТАЯ
История Китая насчитывает более пяти тысячелетий. В течение многих веков на бескрайних просторах от Бохайского залива до Памира и от монгольских степей до Южно-Китайского моря границы были подвижными: периоды раздробленности страны чередовались с периодами её объединения. Сейчас Китай является самой большой страной в Азии. Его территория составляет 9, 6 млн. км2 (девять миллионов шестьсот тысяч квадратных километров). Китайская земля всегда отличалась удивительной красотой, о чём рассказывает старинная легенда.
Гигантский крылатый дракон жил на вершине одной из гор, охраняя Китай от врагов и бедствий. В установленный срок он должен был покинуть страну.
Взлетев в небо, дракон впервые увидел всё богатство и красоту природы Китая: блистали снежными вершинами неприступные горы, вблизи гор зеленели плодородные луга и поля, вековые деревья окаймляли берега прозрачных озёр, прихотливо изгибаясь, мчали к морю свои воды быстрые реки.
Поражённый великолепием открывшейся панормы, дракон так и не смог покинуть полюбившийся ему край.
У подножия той горы жил мудрец, который знал, что дракон должен улететь, иначе боги лишат его бессмертия.
Увидев дракона, лежащего на привычном месте, мудрец спросил: (Какая сила заставила тебя остаться?) Вместо ответа дракон поднял мудреца в небо и показал ему волшебную красоту китайской земли.
Вернувшись с небес, мудрец запечатлел на бумаге всё увиденное. Так возникла первая карта Китая, а влюблённый в страну дракон стал её символом.
Последняя карта Китая была составлена на основе снимков из космоса. Эти снимки наиболее точно передают общий вид и особенности ландшафтов страны.
На них отчётливо проступают и приморские районы востчного Китая, и снежные шапки гор запада, и тропические леса юга, и пустыня Гоби на севере. Как на ладони видны многочисленные горные массивы, впадины, степи, реки, равнины, острова.
Китай граничит с 15 странами мира. Его сухопутная граница составляет 22 000 км. Но Китай располагает не только обширной территорией на материке, но и большой морской акваторией. С севера на юг его омывают Бохайский залив, Жёлтое, Восточно-Китайское и Южно-Китайское моря. Китай - великая морская держава.
Территорию Китая пересекают три различных климатических пояса: умеренный (на севере), субтропический (в центральных районах) и тропический (на юге).
На северо-востоке зима долгая, морозная, температура доходит до 40 градусов ниже нуля. Весна короткая, лето прохладное. На севере климат мягче. Зимой теплее, летом - жарче. На юге зимы не бывает, круглый год тепло. Но самое жаркое лето не на юге, а на крайнем западе страны. В городе Турфан, находящемся в Синьцзян-Уйгурском автонмном районе, воздух прогревается до + 50 (до плюс пятидесяти) градусов.
В административном отношнии Китай делится на 23 провинции, 5 автономных районов и три города центрального подчинения.
Китай - самая населённая страна мира. В ней проживает около 1 миллиарда 200 миллионов человек. Почти каждый пятый житель на Земле - гражданин Китайской Народной Республики. 93% населения Китая - ханьцы. В оставшиеся 7% входят представители 55 национальных меньшинств, среди которых наиболее многочисленны чжуан, хуэй, уйгуры, мяо, монголы и тибетцы.
Население в Китае размещено очень неравномерно. Основная масса ханьцев живёт в бассейнах рек, а многие национальные меньшинства расселены в приграничных районах и высокогорьях.
Горы занимают треть территории Китая. Среди них - известейшие горные цепи: Гималаи, Куньлунь, Тянь-Шань, Алтай, Цинлин и высочайшие вершины мира. Первая среди них - Джомолунгма, царство снега, льда и облаков. Известна на весь мир и гора Тайшань, возвышающаяся на востоке Сверо-Китайской равнины, которая по традиции считается духовным символом нации. Её отличает труднодоступность и своеобразная красота. С вершины горы видны её знаменитые 72 пика, врезающиеся в небо. Шумные водопады и звонкие ручьи множеством серебристых лент стекают с горы на землю.
Природной достопримечательностью страны по праву считается и гора Хуаншань в провинции Аньхой. Большую часть года гора стоит окутанная густой белой пеленой, отчего её нередко называют (горой туманов). Хуаншань известна и своими целебными минеральными источниками, вода которых рекомендуется людям, страдающим различными заболеваниями.
В горх берут начало самые большие реки Китая Янцзы и Хуанхэ.
Истоки Янцзы теряются в высокогорных ледниках. По своей протяжённости эта река занимает третье место в мире, уступая только Амазонке и Нилу. Её длина 6300 км. В народном хозяйстве Китая река Янцзы играет исключительно важную роль. В её бассейне, занимающем одну пятую территории всей страны, находятся большие промышленные города, развитые сельскохозяйственные районы. Районы среднего течения Янцзы известен редкостными по красоте пейзажами. Одно из самых впечатляющих мест - ущелья Санься. Здесь берега Янцзы плотной стеной сжимают горы, река становится узкой и глубокой, её течение - быстрым. Живописнейшая природная галерея, образованная рекой и горами, тянется на протяжении 200 км.
В бассейне рекй Хуанхэ зародилась китайская цивилизация. В течение тысячелетий река не только поддерживала жизнь людей, обильно орошая возделываемые ими земли, но и приносила им бесчисленные беды. Воды Хуанхэ часто выходили из берегов, вызывая разрушительные наводнения. В своих истоках Хуанхэ бурная и своенравная. При впадении в море река течёт размеренно и спокойно, завершая свой долгий путь длиною более чем в 5 тысяч киломтров.
В устье Хуанхэ нередко можно встретить стаи лебедей и журавлей, хотя эти птицы предпочитают селиться на берегах больших и малых пресноводных озёр. Прекрасны высокогорные озёра Цинхай и Намцо с их чистейшей водой и живописными окрестностями. Но ещё более прекрасно южное озеро Сиху. с трёх сторон окружённое цветущими горами. Их причудливые камни и скалы отражаются в зеркальной поверхности вод, из которых поднимается множество небольших островков. Берег озера украшен густыми зарослями бамбука и длинными ветвями старых ив.
Растительность Китая богата и разнообразна. Только одних деревьев в стране насчитывается более 1000 видов. Уникальным явлением мировой флоры является хуаншньская сосна, растущая на невероятных кручах гор. Удивительна форма этих деревьев, отличающихся причудливыми очертаниями, порой напоминающими сказочных животных и птиц.
Животный мир Китая также богат: это самые разные звери, птицы, рыбы. Среди них и ценные пушные зверьки: лисица, норка, песец и редкие животные: бамбуковый медведь, китайский аллигатор, гигантская саламандра; и ценнейшие породы рыб - осетровые и лососёвые.
Китайская земля - это великая кладовая природных богатств, в которой хранятся и залежи энергетических полезных ископаемых (угля, нефти, природного газа), и чёрные, редкие и цветные металлы (железо, медь, злого, серебро), и многие неметаллические руды (фосфор, сера). А по запасам олова и цинка Китай занимает первое место в мире.
Сегодня огромная территория страны покрыта сетью железных и шоссейных дорог, которые связывают друг с другом города и сёла. Самолёты гражданской авиации совершают рейсы почти по 300 авиалиниям. Постоянно увеличивается число полётов на международных авиатрассах. На реках открывают новые водные маршруты, создаётся флот « река-море», способствующий развитию торговых и культурных контактов внутри страны.
Многие реки, озёра, равнины и горы Китая не менее известны своими памятниками старины. Среди них уникальная настенная живопись в пещрах Дуньхуана, буддийские монастыри в горах Эмейшань и, конечно же, Великая Китайская стена, которая, подобно гигантскому дракону, поднимаясь и опускаясь по гребням гор, протянулась по обширной территории Китая на несколько тысяч километров.
Сегодня Китай всё больше привлекает внимание иностранных гостей, которые не перестают удивляться неповторимому своеобрзию страны, в которой органично сочетаются первозданная природа, древняя культура и современная цивилизация.
(Н. И. Григорьева)</t>
  </si>
  <si>
    <t>1) Как он бил немцев – я расскзывать не стану, хотя он и носит Золотую Звёздочку и половина груди в орденах.
2) «Никак нет, я урод, но это делу не помешает».
3) Тогда она отворила дверь и бросилась к нему, схватила за руки.
4) Поглядывая на гостя, не спеша разделся, подошёл к столу, поздоровался за руку!
5) Взглянула, и будто её слегка ударили в грудь, откинулась, испугалась.
6) Фотел пожить, но сразу собрался и уехал.
7) Чего ему скрывться, если это был бы он.
8) Даю честное слово, есть где-нибудь ещё красавицы, не одна же она такая, но лично я – не видел.</t>
  </si>
  <si>
    <t>Переведите следующие предложения с русского языка на китайский.</t>
  </si>
  <si>
    <t>переводное</t>
  </si>
  <si>
    <t>Восток: Русский язык 4(2010)</t>
  </si>
  <si>
    <t>task_vost_4(2010)_tran</t>
  </si>
  <si>
    <t>усмехаться усмехнуться смеяться засмеяться
1) Ero выступление заставляет зрителей___до слёз.
2) На эти слова он горько___, вышел из комнаты.
3) Нельзя___над ошибками других.
4) Он только___, когда ему отказали в помощи.
пугаться испугаться бояться
1) В детстве Андрей очень___отца. Ведь он относился к детям строго.
2) Среди ночи вдруг раздлся крик, мы очень___.
3) Волков___ – в лес не ходить.
4) Ты не___рассказов о том, будто здесь самый край света.
соседний соседский
1) B___квартире живёт мой друг.
2) - Какая красивая машина! Это вша?
    - Heт, ___
3) Из___комнаты доносился смех и звуки гитары.
4) Летом___мльчик поступил в Пекинский университет.
меняться поменяться заменять заменить
1) ____, пожлуйста, прямую речь косвенной.
2) Давайте___марками.
3) Я хочу___мобильник новым, но пока нет денег.
4) Казалось, характер брата___ к лучшему.</t>
  </si>
  <si>
    <t>Втавыте в пропуски подходящее по смыслу слово.</t>
  </si>
  <si>
    <t>task_vost_4(2010)_lexi</t>
  </si>
  <si>
    <t>1) «Русский харктер» – это рассказ о танкисте на Великой Отечественной войне. Главного героя зовут Егор Дрёмов. Он мужественно воевал на фронте. В бою под Курском с ним случилось несчастье: он горел в танке, его лицо обожжёно до неузнаваемости, но он выжил. Егор настоящий герой.
2) Сам лейтенант Дрёмов смелый, но скромный человек. С ним случилось несчастье: горел в танке и сильно изменился на лицо. Он полежал в госпитале и требовал продолжать воевать. Хотя Егор настоящий герой, но про свой подвиги он не хотел рассказывать.
3) Егор сильно был ранен. В госпитале он пролежал 8 месяцев. После этого ему дали отпуск, и он поехал домой. Чтобы не пугать стариков-родителей нынешним своим
видом, Егор представился другом их сына, сказал, что вместе с Егором Дрёмовым воевал. Всё он рассказал о себе родителям от третьего лица. Родители его так и не узнали.
4) Награждённый отпуском, Дрёмов поехал домой, но, не прожив там суток, вернулся в свой полк. Кажется Дрёмову, что стал он чужим и для родителей и для невесты Кати. Сердце матери подсказало ей, что сын это приезжал. А вот отцу никак не понять, что мжет мужчина стыдиться такого лица.</t>
  </si>
  <si>
    <t>Прочитайте следующие высказывания, выразите к ним своё отношение.</t>
  </si>
  <si>
    <t>task_vost_4(2010)_gram</t>
  </si>
  <si>
    <t>1. Он прожил в гостинице 4___(сутки).
2. На выставку из нашей группы поехали 3___(студёнт) и 2___(студентка).
3. Впереди меня в очереди стояли 3___(старуха), а позади 4___(школьник).
4. Мимо меня проходили 3___(рабочий) и о чём-то горячо спорили.
5. В комнату вошли 5___(незнакомые люди).
6. Всего в семь было 4___(дети): Ирина, Лидия, Хёдор и Татьяна.</t>
  </si>
  <si>
    <t>Прочитайте предложения, заменяя цифры словами и употребляя слова в скобках в нужной форме. Там, где возможно, употребите собирательные числительные.</t>
  </si>
  <si>
    <t>1. Этот домик строили___(2, рабочий).
2. Около дома весело играли___(2, дети).
3. У него___(2, сестра).___(2, они) кончили институт недавно.
4. В лаборатории работают___(2, мужчина) и___(2, жёнщина).
5. Это Володя и Саша. У___(2, мальчик) родители развелись.
6. В комнату вошли двушка и юноша.___(2, они) были в очкх.</t>
  </si>
  <si>
    <t>Прочитайте предложения, поставив слова в скобках в нужной форме.</t>
  </si>
  <si>
    <t xml:space="preserve">Московское метро
Московский метрополитен - одно из смых красивых метро в мире. Московское метро общей протяжённостью линий в 298,8 км состоит из 12 линий, на которых расположены 180 станций (на декабрь 2009 года) (включая линию лёгкого метро). Многие станции метро являются памятниками архитектуры, в обычный рабочий день он перевозит 8,6 миллионов пассажиров.
На радиальных линиях при движении к центру Москвы станции объявляются мужскими голосами, а при движении от центра - женскими. На Кольцевой линии мужские голоса
объявляют станции при движении по часовой стрелке, а женские - при движении против часовой стрелки.
Метрострой - это техническая революция, трудовой подвиг. Его строительство стало школой, если не университетом, отечественных научных, инженерно-технических кадров. Проектировалось и строилось метро с учётом опыта многих европейских столиц. Ни опыта строительства метро, ни специалистов в то время не было. Зарубежные фирмы за технологию подземных работ требовали золото. Тогда русские придумали свой метод. Перед метростроевцами стояла задача - сделать московское метро лучше, чем на Западе. И она была с честью выполнена.
15 мая 1935 года в 7 часв утра открылась первая линия метро. Движение началось от станции «Сокольники» до стнции «Охотный ряд». Для москвичей это был настоящий праздник. 
Сегодня мы по-настоящему почувствовали, что значит метро для Москвы. Оно является основным средством передвижения в пределах столицы. Ежегодно миллионы пассажиров проезжают по подземным магистралям.
Спускаясь в метро, мы получаем возможность не только передвигаться по столице, но и прикоснуться к истории строительства и развития метрополитена.
</t>
  </si>
  <si>
    <t>read_vost_4(2010)</t>
  </si>
  <si>
    <t>Святые места
Из чего же вырастает огромная человеческая любовь ко всему, что умещается в одном слове - Родина?
Мне было двадцать лет, когда на первую получку я приехал из Воронежа поглядеть на Москву. Рано утром с поезда я пошёл на Красную площадь. Слушал, как бьют часы. Хотелось рукой потрогать кирпич в стене, потрогать камни, выстилавшие площадь. Мимо торопливо шли люди. Было удивительно - как можно по этой площади идти торопливо, говорить о погоде, о каких-то мелких делах? В те времена в Кремль не пускали. Я дождался, пока открылась дверь у решётки Василия Блаженного. Запомнились камни на узкой лестнице - «сколько людей прошло»!
Потом я много раз бывал у Кремля. Уже поездив по миру, сравнивал и всегда с гордостью думал: ни в одном городе я не видел площади такой красоты, строгости, своеобразия.
Можно ли предствить эту площадь без храма Василия Блаженного? Скажу сейчс об удивительном факте. Я бы сам не поверил, если бы не услышал от человека, всеми глубоко уважаемого. Вот что рассказл Пётр Дмитриевич Барановский, лучший реставртор памятников нашей старины: «Перед войной вызывают меня в одну высокую инстанцию: "Будем сносить собор, просторнее надо сделать Красную площадь. Вам поручаем сделать обмеры.." У меня тогда комок в горле застрял.
Не мог говорйть, не мог сразу поверить... В конце концов чья-то неизвстная мудрость остановила непоправимое действие. Не сломали...»
Но ведь могли и сломать, чтобы свободнее было на площади автомобилям. А что показало время? По Красной площади сегодня тем же автомобилям ввсе запрещено ездить по причине святости этого места и ввиду большого числа желающих пройти эту площадь простыми шагами.
Сегодня, снимая шапку перед храмом Василия Блаженного на Красной площади, мы вспоминаем мастера, сотворившего чудо. Древние зодчие, живописцы и плотники своё умение и талант могли выразить только в постройке монастырей, церквей и соборов. Сохраняя древнюю церковь, мы сохраняем памятник мастерству.
И нельзя медлить. Бережного отношения требует всё: старинные постройки, народные ремёсла, древняя утварь, живопись в храмах, книги и документы, имена и могилы героев. При всех наших заботах о текущих делах, о хлебе насущном и о разведке внеземных далей. Совершая дела великие, мы должны знать, откуда поши и как начинли. Дела наши в совокупности с прошлым, в совокупности с окружающим миром природы и огнём домашнего очаг выражются дорогим словом ОТЕЧЕСТВО. Любить Отечество невозможно заствить декретом. Любовь надо воспитать.
(По В. М. Пескову)</t>
  </si>
  <si>
    <t>Образец:
Он будет много занимться. Он успешно сдаст экзамены.
Чем больше он будет заниматься, тем успшнее сдаст экзамены.
1. Ты скоро закончишь эту работу. Ты рано освободишься.
2. Мы высоко поднимались на гору. Нам становилось трудно дышать.
3. Форошо тренируются спортсмены. Мастерство спортсменов быстро поднимется.
4. Он монго рисует. Он сильно увлекается рисованием.
5. Она много читает. Она сильно чувствует недостаток знаний.
6. Ты хорошо овладеешь иностранным языком. Ты легко и быстро переведёшь текст на родной язык.</t>
  </si>
  <si>
    <t>Из парных простых предложений составьте одно сложное предложение, используя конструкцию Чем.., тем...</t>
  </si>
  <si>
    <t>1. В прошлом веке такое заболевание лечили сырой печенью. А чем лечат сейчас?
2. В наш бурно развивающийся век невозможно предствить себе управление какой-либо организацией, предприятием, фирмой, заводом без оперативной связи.
3. Именно в милицию люди обращются в трудную минуту.
4. Директор поблагодарил персонл филиалов регионльной сетевой компнии за хорошую работу в период подготовки к прохождению осенне-зимнего сезона.
5. Энергетики чётко и слаженно трудились и в самые трудные зимние месяцы.
6. В нынешнюю вселенскую эпоху научная теория развития человечества должна охватывать не только социальную и экономическую сферу, но и сферу глобальной экологии.</t>
  </si>
  <si>
    <t>Прочитайте предложения и объясните употребление выделенной падежной конструкции, выражающей время.</t>
  </si>
  <si>
    <t>Экология культуры
По Д. С. Лихачёву
Любовь к родному краю, к родной культуре, к родному селу или городу, к родной речи начинается с млого - с любви к своей семье, к своему жилищу, к своей школе. Постепенно расширяясь, эта любовь к родному переходит в любовь к своей стране - к её истории, её прошлому и настоящему, а затем ко всему человчеству, к человеческой культуре.
Истинный патриотизм - это первая ступень к действенному интернационализму. Когда я хочу себе представить истинный интернационализм, я воображаю себя смотрящим на нашу Землю из мирового пространства. Планета, на которой мы все живём, бесконечно дорогая нам и такая одинокая среди галактик.
Человек живёт в определённой окружающей среде. Загрязнение среды делает его больным, угрожает его жизни, грозит гибелью человечеству. Всем извстны те гигантские усилия, которые предпринимаются нашим государством, отдельными странами, учёными, общественными деятелями, чтобы спасти от загрязнения воздух, водоёмы, леса, чтобы охранить животный мир нашей планеты, спасти становища перелётных птиц, лежбища морских животных. Человчество тратит миллиарды и миллиарды не только на то, чтобы не задохнуться, не погибнуть, но чтобы сохранить также природу, которая даёт людям возможность эстетического и нравственного отдыха. Целительная сила природы хорошо известна.
Улицы, площади, каналы, дома, парки - напоминают, напоминают... Ненавязчиво и ненастойчиво творения прошлого, в которые вложены талант и любовь поколений, входят в человка, становясь мерилом прекрасного. Он учится уважению к предкам, чувству долга перед потомками. И тогда прошлое и будущее становятся неразрывными для него, ибо каждое поколение - это как бы связующее звено во времени. Любящий свою родину человек не может не испытывать нравственной ответственности перед людьми будущего, чьи духовные запросы будут всё множиться и возрастать.
Если человек не любит хотя бы изредка смотреть на старые фотографии своих родителей, не ценит память о них, оставленную в саду, который они возделывали, в вещах, которые им принадлежали, - значит, он не любит их. Если человек не любит старые улицы, старые дома, пусть даже и плохонькие, - значит, у него нет любви к своему городу. Если человек равнодушен к памятникам истории своей страны - он, как правило, равнодушен и к своей стране.
Всё мною сказанное не значит, что надо приостановить строительство новых сооружений в старых городах. А это значит только, что градостроительство должно основываться на изучении истории развития городов и на выявлении в этой истории всего нового и достойного продолжать своё существовние, на изучении корней, на которых оно вырастает. И новое должно также изучаться с этой точки зрения. Иному архитектору, может, и кажется, что он открывает новое, в то время как он только разрушает ценное старое, создавая лишь некоторые «культурные мнимости».
Не всё то, что воздвигается нынче в городх, есть новое по своему существу. Подлинно новая ценность возникает в старой культурной среде. Новое ново только относительно старого, как ребёнок - по отношению к своим родителям. Нового самого по себе, как самодовлеющего явления, не существует.
Долг современных градостроителей перед русской культурой - не разрушать идеальный строй наших городов даже в самом малом, а поддерживать его и творчески развивать.
Кто же эти люди, убивающие живое прошлое, прошлое, которое является и нашим настоящим, ибо культура не умирает? Иногда это сами архитекторы - из тех, которым очень хочется поставить «своё творение» на выигрышном месте.
Градостроителям, как никому, нужны знания в области экологии культуры. Чтобы сохранить памятники культуры, необходимые для «нравственной осёдлости» людей, мало только платонической любви к своей стране, любовь должна быть действенной.
А для этого нужны знания, и не только краеведческие, но и более глубокие, объединяемые в особую научную дисциплину - экологию культуры.</t>
  </si>
  <si>
    <t>Выступление на Съезде народных депутатов СССР
По Д. С. Лихачёву
Буду говорить только о состоянии культуры в нашей стран и главным образом о гуманитарной, человеческой её части. Я внимтельно изучл предвыборные платформы депутатов. Меня поразило, что в подавляющем большинстве из них даже не было слва «культура». На самом Съезде слово «культура» было произнесено только на третий день.
Между тем без культуры в обществе нет и нравственности. Без элементрной нравственности не действуют социальные и экономические законы, не выполняются указы и не может существовать современная наука, ибо трудно, например, проверить эксперименты, стоящие миллионы, огромные проекты «строек века» и так далее.
Низкая культура нашей страны отрицтельно сказывается на нашей общественной жизни, государственной работе, на наших межнациональных отношениях, так как национльная вражда одной из причин имеет низкую культуру. Люди высокой культуры не враждебны к чужой национальности, к чужому мннию и не агрессивны. Незнание элементарной, формальной логики, элементов права, ... Я думаю, это не надо пояснять.
К сожалению, в отношении культуры действует ещё другой принцип. Об этом свидетельствует даже Академия наук Советского Союза, где гуманитарной культуре отведено последнее место.
О крайне низком состоянии культуры в нашей стране свидетельствует, во-первых, состояние памятников культуры и истории. Это перед глазами у всех, и я не буду об этом говорить. Во-вторых, это состояние библиотек и архивов ... В-трётьих, состояние музеев, состояние образования, в первую очередь - среднего и начального, когда закладывается культура человека.
Начну с библиотек. Библиотеки важнее всего в культуре. Может не быть университетов, институтов, научных учреждений, но если библиотеки есть, если они не горят, не заливаются водой, имеют помещения, оснащены современной техникой, возглавляются не случайными людьми, а профессионалами - культура не погибнет в такой стране. Между тем наши важнейшие библиотеки в Москве, в Ленинграде и в других городах горят, как свечки ... Даже в главной библиотеке страны имени В. И. Ленина, о которой я особенно забочусь, возникают мелкие пожары. Сравните с библиотекой Конгресса в Соединённых Штатах. Что же говорить о сельских библиотеках? Районные библиотеки часто закрываются (...), потому что нужны их помещения для других целей.
Теперь о музеях. Здесь аналогичная картина. Зарплата работников, обращённых к человеку, - не администраторов, а реставраторов, хранителей, экскурсоводов - недопустимо низка. А они, именно они - настоящие энтузиасты, как и «низшие» библиотечные работники...
Мы обладаем огромными по количеству музейными богатствами, несмотря на все распродажи, частично продолжающиеся и сейчас. Но положение памятников культуры низко, и мы вынуждены приглашать реставраторов из Польши, Болгарии и Финляндии, что обходится во много раз дороже.
Школы у нас - опять-таки та же картина и даже хуже. Детей и педагогов надо сейчас просто защищать. Учителя школ не имеют авторитета, не имеют времени пополнять свои знания. Я могу привести примеры, но не буду. Преподавание себя убивает различными программами, и низкого качества методиками. Преподавание в средней школе - это прежде всего воспитание. Это творчество педагога, а творчество не может быть вне свободы. Оно требует свободы. Поэтому учитель должен вне программы иметь возможность рассказать ученикм о том, что он сам любит и ценит, прививать любовь к литературе, к искусству и так далее.
Отмечу, что сами ученики отмечают в нашей печати эти серьёзные недостатки. Учителя в России были всегда людьми, которые привлекают к себе внимание молодёжи, оказывая на неё сильное влияние. А нынешней учительнице не хватает средств к существованию и к тому, чтобы более или менее прилично одеться.
Вы скажете, откуда взять деньги, чтобы повышать уровень жизни людей, чьи профессии обращены к человеку, именно к человеку, а не к вещам. Я реалист. Рискуя приобрести себе врагов среди многих своих товарищей, скажу. Первое. Надо сократить - и очень решительно - чрезвычайно разросшийся и хорошо обеспеченный административный аппарат всех учреждений культуры и министерств. Пусть те, кто составил методики, сами преподают по своим методикам и выполняют эти указания, пусть они охраняют памятники, пусть они водят экскурсии, то есть пусть работники министерств работают.
Музеям надо дать средства от доходов Интуриста, которые он получает от наших плохо сохраняемых культурных ценностей. Необходимо отчислять на культуру больше средств от сокращения военных расходов, от сокращения материальной помощи другим странам, помощи за счёт средств нашего народа...
Культура не может быть на хозрасчёте. Отдача культуры народу, стране - неизмеримо больше, чем от возможных непосредственных доходов библиотек, архивов и музеев, чем от любой области экономики и техники. Это я утверждаю. Но отдача эта даётся не сразу. Низкое состояние культуры и нравственности, рост преступности сделают бесплодными, бесполезными все наши усилия в любой области. Нам не удастся изменить путём реформы эконмику, науку, общественную жизнь, продвинуть перестройку, если наша культура будет находиться на нынешнем уровне.
Должна быть долгосрчная программа развития культуры в нашей стране, которой нет или по крайней мере она мне не известна. Только тогда у нас не будет национальных споров, свидетельствующих о низкой культуре, зато будет нормальная экономическая жизнь, понизится преступность. Возрастёт, в частности, и порядочность общественных деятелей.
Судьба Отечества в ваших руках, а она в опасности. Спасибо за внимание.</t>
  </si>
  <si>
    <t>Высшее образование сегодня в России
По данным статистики, в России на каждую тысячу человек (в возрасте от пятнадцати лет и старше) высшее образовние имеют 137 человк. В результате чего Россия впрве считается одной из самых образованных стран мира. Прежние успехи российской образовательной системы признаны во всём мире. В период существования СССР образовательная система считалась одной из лучших в мире. А с последних двадцати лет ХХ века система образования в России находилась в глубоком кризисе.
В конце 80-90-х гг., когда Россия пошла по пути рыночных отношений, стремительное развитие науки и связанных с ней производственных технологий поставило на повестку дня вопрос о реформировании образования. Реформа направлена на повышение качества образования. Был принят ряд политических решений, направленных на радикальное реформирование системы образования и превращение её в более рыночно ориентированную. В результате реформ государственные учебные заведения получили большую автономию. С середины 90-х годов спрос на высшее образование быстро растёт. Всё большее число людей видят в образовании важный фактор профессионального роста и возможности получить престижную должность с хорошим заработком. При исследовании социальной жизни, российские учёные отмечали, что наряду с доходами, властью, престижем, важным каналом достижения материальных и духовных ценностей является образование. Происходит увеличение желающих получить высшее образование. Статистические данные подтверждют факт роста спроса на высшее образование по сравнению с 1993 - 1994 гг.: приём в вузы возрос в 2,2 раза. Доступ к получению высшего образования стал знаком первого успеха на индивидуальном жизненном пути.
Программы реформы высшей школы обсуждаются на правительственном уровне. Следует напомнить, что первый президент России Б. Н. Ельцин на следующий день после вступления в должность подписал свой Указ № 1 «Закон об образовании». Этот закон был признан ЮНЕСКО одним из самых прогрессивных в мире. В съездах Российского Союза ректоров активно принимали участие высшие главы государства. На 7-ом съезде 2002 года Президент России В. Путин отметил, что высокий уровень российского образования - это один из немногих факторов, которые позволяют русским находиться в числе ведущих государств мира. С основным докладом на съезде выступил ректор МГУ им. М. В. Ломоносова академик В. Садовничий, который считает, что концепция модернизации высшего образовния должна соответствовать требованиям времени, рынка, спроса на кадры. К участникам он обращался с призывом уделять внимание повышению качества образования. Раньше образовательная политика была делом государственной важности. И сегодня государство должно поддерживать эту важную отрасль знания. 20 марта 2009 г. в МГУ им. М. В. Ломоносова состоялся 9 съезд Российского союза ректоров. В пленарном заседании приняли участие президент России Д. А. Медведев, министр образования и науки РФ А. А. Фурсенко. Открывая заседание, Дмитрий Медведев рассказал об основных проблемах современного высшего образования и о перспективах его развития, о том, что государство готово защитить сферу образования от мирового финансового кризиса.
Что же конкретно происходит в системе Российского высшего образования?
Реформа высшего образования затронула вопрос о поступлении в вуз. Сейчас практически высшее образование стало массовым, хотя в законе об образовании написано, что высшее образование возможно получить всё-таки на конкурсной основе. Сегодня более 80% выпускников школ поступают в вузы. Проблема в том, что жители крупных городов имеют больше шансов поступить в вуз, чем школьники сельских школ или небольших городов.
Чтобы поставить всех желающих поступить в вуз в одинаковые условия, Министерство образования с 2003 г. начало вводить в России единый госудрственный экзамен (ЕГЭ). С 2009-го года ЕГЭ стал обязательным для всех. Это, считают специалисты, даст возможность поступить в вузы школьникам из дальних регионов России.
Плата за обучение - это важная проблема возможности получить высшее образование. Важная примета новой вузовской системы - это проявление негосударственных вузов (коммерческих). С 1993 года с каждым годом увеличивается доля внебюджетного образования, тем же временем сокращается бюджетное образование. Тем самым высшее образование в России стало преимущественно платным.
В 2003 г. Россия присоединилась к Болонской Декларции. Речь идёт о создании единой европейской системы высшего образования. Теперь в ряде вузов уже действует двухступенчатая система обучения - бакалавр, магистр. Все нынешние ученики младших классов с 2010 г. будут находиться в едином европейском образовательном пространстве. Аттестаты российских школ, дипломы училищ, колледжей, вузов станут международного признания. Россия будет представлять серьёзную конкуренцию на рынке европейского образования. Считается, что в России ещё сохранился высокий уровень вузовского обучения.</t>
  </si>
  <si>
    <t>Ведущие вузы России
Вопрос о необходимости создания в России высших учебных заведений впервые поднимался ещё при Петре 1, когда в стране возникла потребность в собственных специалистах и учителях. Сегодня в России больше тысячи государственных и негосударственных университетов, где можно получить высшее образование. Старейшие из государственных - Московский государственный университет имени М. В. Ломоносова и Санкт-Петербургский государственный университет. И сегодня оба университета, МГУ и СПБГУ, являются крупнейшими учебными, научными и культурными центрами России, которые выпускают специалистов мирового уровня.
Санкт-Петербургский госуниверситет (СПБГУ) - старейший российский университет, входящий в десятку самых престижных вузов мира. Он был основан 28 января 1724 г. по указу Петра І. В первом учреждении высшего образования были объединены Академия наук, университет и гимнзия. Гимнзия должна была готовить кадры для университета, а он в свою очередь для Академии наук. Санкт-Петербургский университет сыграл важную роль в развитии русской общественно-политической мысли и культуры. Здесь учились или работали лучшие представители русского народа, крупные учёные, писатели, социальные деятели. Обладая славной историей, являясь родиной большого количества научных школ и направлений, носителем гуманистических и демократических традиций, университет в Санкт-Петербурге является ныне подлинным российским и мировым центром образования, науки и культуры. Несмотря на сложности, он бурно развивается. Только в последние годы здесь появилось три новых факультета: медицинский, международных отношений, менеджмента. Теперь в СПБГУ - 20 факультетов. Согласно рейтингу государственных университетов за 2001 год, где оценивается в первую очередь качество подготовки студентов, обеспеченность лабораториями, учебными помещениями, литературой и многим другим, СПБГУ занимает первое место среди 27 государственных университетов.
Ведущее место в рейтинге вузов постоянно занимает Московский государственный университет имени М. В. Ломонсова (МГУ), который носит имя его основателя, первого русского акадмика Михаила Васильевича Ломоносова. Университет был основан 25 января 1755 года Указом императрицы Елизаветы Петровны. В начале в университете было только 3 факультета: философский, медицинский и юридический. А теперь МГУ уже превратился в крупный международный центр подготовки студентов и аспирнтов, ведущий научный центр страны. Он играл выдающуюся роль в распространении и популяризации научных знаний, внёс огромный вклад в развитие российской науки и культуры. В стенах Московского университета учились и работали замечательные деятели русской науки и культуры. Из 18 российских лауреатов Нобелевской премии 11 являлись выпускниками или профессорами Московского университета. 12% всех открытий, зарегистрированных в СССР, принадлежат учёным МГУ.
Как крупнейшее учебное заведение, МГУ является самым престижным, так как качество образования здесь высоко ценится не только в России, но и за рубежом. По данным ЮНЕСКО, МГУ входит в первую тройку лучших университетов мира. В июне 1992 указом Президента Российской Федерации Университет получил статус российского самоуправляемого (автономного) высшего учебного заведения.
Каждый год в марте - апреле университеты проводят Дни открытых дверей. В эти дни профессор, доценты и преподаватели знакомят абитуриентов с факультетами, рассказывают им о специальностях, об условиях поступления в университеты и отвечют на вопросы абитуриентов о вступительных экзаменах, о сроках обучения, о конкурсе. С июня начинают работать приёмные комиссии. Абитуриенты могут подавать заявления в приёмную комиссию и принять участие в конкурсе. В последнее время самый большой конкурс был на экономическом, юридическом и филологическом факультетах. По-прежнему большой конкурс на факультете журналистики и психологии, в меньшей мере - на историческом и философском.
В университетах есть дневное, вечернее и заочное отделения. Занятия в университетах России начинаются 1 сентября. Обучение продолжается 4 - 6 и более лет в зависимости от специальности. Учебный год делится на 2 семестра. Первый семестр начинается в сентябре и заканчивается в январе, в феврале начинается второй семестр, он заканчивается в июне. В конце каждого семестра на всех курсах студенты сдают экзамены, начинается экзаменационная сессия. У каждого студента есть зачётная книжка, куда преподаватель-экзаменатор записывает результты проверки знаний студента - зачёт (обычно без оценки) или оценку за экзамен: отлично, хорошо или удовлетворительно. Если студент не сдал экзамен, то он должен пересдать его в назначенный деканатом срок. Как правило, студенты имеют двухнедельные зимние каникулы (конец января - начло февраля) и летние - 2 месяца (июль - август). После окончния последнего курса студенты не только
сдают экзамены, но и защищают дипломную работу. После сдачи экзаменов и защиты дипломной работы студент получает диплом.</t>
  </si>
  <si>
    <t>Жила-была река
Жила-была река. И все говорили: какая чистая, какая вкусная вода в этом ручье! Затем ручей превратился в настоящую речку. Вода в ней текла уже не так быстро, но всё ещё был прозрачной и чистой.
Река очень любила путешествовать. Однажды она оказалась в городе. Здесь не росли ели и берёзы, зато стояли огромные дома, много людей. Они обрадовались Реке и попросили её остаться в городе. Река согласилась. По ней стали ходить пароходы и лодки, на берегах загорали люди. Река поила весь город.
Шли годы, люди привыкли к Реке, и делали всё, что им захочется. Однажды на её берегах построили огромный завод, из труб которого в Реку потекли грязные потоки. Потемнела Река от печали, стала грязной и мутной. Никто уже не говорил: «Какая чистая, красивая речка!» Никто не гулял на её берегах. В Реку бросали разные ненужные вещи: банки, брёвна, в ней мыли машины, стирали бельё. И никто из горожан не подумал, что Река - тоже живая. А она очень переживала. «Почему люди так плохо относятся ко мне? Ведь я их поила, давала свет, защищала в жаркие дни от зноя», - думала она.
Люди всё больше загрязняли Реку, а она всё терпела, ждала.
Однажды по Реке проплыл большой танкер, из которого в воду вылилось много нефти. Покрылась Река чёрной плёнкой, стали её жители - растения, животные - задыхаться без воздуха. Совсем заболела Река. «Нет, - думает, - не могу больше оставаться с людьми. Надо уходить от них, иначе я стану мёртвой рекой».
Позвала она на помощь своих жителей: «Я всегда была для вас родным домом, а теперь пришла беда, ваш дом люди разрушили, а я заболела. Помогите мне выздороветь, и мы уйдём отсюда в другие края, подальше от неблагодарных людей». Собрались речные жители: и растения, и рыбы, и улитки, и звери, - очистили свой дом от грязи, вылечили Речку. И побежала она в край своего детства. Туда, где росли ели и берёзы, где человек - редкий гость.
А жители города на следующий день с удивлением обнаружили, что остались одни, без Реки. Не стало в домах света, остановились заводы, исчезла вода из кранов. Нечем умыться, нечем напиться, не из чего суп сварить. Остановилась жизнь в городе. Стали его жители настолько грязными, что перестали узнавать друг друга. Впрочем, это было и неважно: всё равно по вечерам не было света.
И вот однажды наступил день, когда горожане съели все свои запасы еды. Тогда самый старый и мудрый Горожанин сказал: «Дорогие сограждане! Я знаю, почему от нас ушла Речка. Когда я был совсем маленьким, я купался в её чистой воде. Она всегда была нам другом и помощником, а мы не ценили этого и относились к ней, как к врагу. Мы несправедливо обидели Речку и должны попросить у неё прощения. Я предлагаю отправиться в дальние страны на поклон к нашей кормилице. Мы должны извиниться перед ней и пообещать свою дружбу. Может, тогда она вернётся».
Отправились самые сильные горожане искать Реку. Долго искали, а когда нашли, то не сразу узнали: ведь она стала чистой и прозрачной. Попросили люди Реку поскорее вернуться в город, рассказали, как им плохо без неё, пообещали свою заботу. Река была доброй и не помнила зла. К тому же она стала скучать без людей, к которым за долгие годы жизни в городе привыкла.
Вернулась Река в город помогать его жителям. А люди убрали весь мусор, и даже выделили специальных учёных - следить за здоровьем и самочувствием Реки. С тех пор в этом городе люди и Река живут дружно. А недавно Реку сделали почётным гражданином города, а День её возвращения отмечают как самый главный праздник.</t>
  </si>
  <si>
    <t>Зелёный крест
Когда по улице с большой скоростью едет машина с красным крестом, мы понимаем, что где-то случилось несчастье: заболел человек, и к нему едет «Скорая помощь». Но куда и какая машина должна ехать, если заболела природа?
В последнее время появилось много книг, статей, в которых говорится о природе и её проблемах. Экологическая ситуация в странах ухудшается. Природа больна, и ей нужно помочь. Но между словами и делами многих людей, которые говорят об экологическом кризисе, мы видим огромную дистанцию. Если спросить любого человека, хочет ли он, чтобы в городе был чистый воздух, он ответит: «Да». Но, если попросить его отказаться от личной машины, он не согласится это сделать, хотя автомобиль является главным загрязнителем атмосфры.
Конечно, мжно много писать, говорить об экологических проблемах, но слова не спасут природу. Её спасут реальные дел. Чтобы было больше реальных дел, нужно формировать у людей экологическое мировоззрение. А оно создаётся не только разумом, но и чувствами. Часто мы начинаем понимать важность чего-то только после того, как потеряем это. Например, сейчас мы говорим себе: «Многие растения и животные уже исчезли. Как жаль, что мы не увидим их никогда!». Об этом говорили участники форума по охране окружающей средь, который состоялся в Москве в 1989 году: «Мы решим экологические вопросы, если мы пригласим природу в наш ум, в наши сердца, в наши души». До тех пор пока все люди не поймут это, экологическая ситуация не улучшится.
На этом форуме был сделан вывод, что необходимо перейти от агрессивного наступления на природу к сотрудничеству с ней. Было принято решение создать международный экологический кодекс, который должен контролировать и регулировать отношения человека и природы во всех регионах планеты. Было также предложено создать международный центр экологической помощи «Зелёный крест» и Совет безопасности
окружающей среды.
Мы знаем, что есть «Декларация прав человка», принятая ООН ещё в 1948 году, но необходимо принять «Декларацию прав природы». Природа просит защитить её.
Придёт время, когда экологическая помощь будет хорошо организована, и мы сможем увидеть на улице машину с зелёным крестом или в воздухе самолёт тоже с зелёным крестом. Тогда мы поймём, что случилось несчастье - заболела природа, и к больной природе спешит «Скорая помощь».</t>
  </si>
  <si>
    <t>1) Ведущее место (рейтинг) вузов занимает МГУ.
2) Какой университет является (самое престижное учебное заведение) в вашей стран?
3) СПБГУ входит (первая десятка) лучших университетов мира.
4) Какой конкурс был (математический факультет)?
5) Легко ли поступить (бесплатное отделение)? А (государственные вузы) вообщ поступать сложно?
6) Большая часть студентов обучается за счёт (госбюджет), меньшая - (свой деньги).
7) Сколько претендёнтов (филологические факультёты)?
8) Гуманитарные специальности остаются особенно (популярные) (выпускники) школ.
9) Количество факультетов увелйчивается (связь, появлние) новых специльностей.
10) В каждом вузе широко популярно обучение (платная основа).</t>
  </si>
  <si>
    <t>Вставьте слова из скобок в предложёния, добавляя при необходимости предлги и меняя, если нужно, форму слов.</t>
  </si>
  <si>
    <t>Выбор профессии
Выбор профессии -один из важнейших вопросов в ранней юности. Выбор этот является таким действием, которое может испортить всю жизнь человека, расстроить все его планы и сделать его несчастным. Серьезно взвесить этот выбор – такова, следовательно, первая обязанность юноши, начинающего свой жизненный путь и не желающего предоставить случаю самые важные свои решения.
Выбрать профессию действительно трудно. Для этого в идеале надо иметь, как минимум, представление о себе самом, о своих интересах и способностях, а также знать мир профессий, требования и возможности той или иной профессии.
В настоящее время в мире зарегистрировано более сорока тысяч профессий. Естественно, что даже простой перечень такого количества профессий знать невозможно. Да никто к этому и не стремится. Обычно перечень известных человеку профессий складывается достаточно стихийно: профессии родителей, знакомых, соседей и т. д. ; профессии, о которых более или менее случайно узнают из книг, кинофильмов, прессы, радко, телевидения.
Даже выбрав профессию, юноша или девушка могут либо не представлять себе, что это такое, либо иметь весьма искаженные знания о ней.
Но даже тогда, когда юноша или девушка имеют довольно обширные знания о том, что представляет собой интересующая их профессия, их выбор может оказаться неверным. Представляя себе профессию, молодые люди могут не представлять себе, насколько они сами пригодны для этой профессии.
А может ли молодой человек реально оценить свою пригодность для того или иного рода занятий? Может. Прежде всего, более серьезно и тщательно занимаясь изучением самого себя. Полезны советы учителей и специалистов по профессиональной ориентации. Важно знать мнение друзей. И, конечно, очень большую роль играет мнение родителей.
Советы отца и матери исходят из самых благих побуждений. Обычно родители стремятся сделать выбор своих детей более рациональным, более реальным. Часто они бывают правы. Но не всегда. Исследования и повседневная жизнь показывают, что нередки случаи, когда родители пытаются изменить профессиональный выбор детей, навязать им свой выбор, вопреки склонностям, способностям, мечтам юношей и девушек. Родители хотят как бы прожить за детей их жизнь, а это невозможно и даже вредно: каждый человек должен прожить свою жизнь сам, делая свой выбор, принимая свои решения.</t>
  </si>
  <si>
    <t>Восток: Русский язык 5(1996)</t>
  </si>
  <si>
    <t>read_vost_5(1996)</t>
  </si>
  <si>
    <t>1) Чувство ответственности за свою работу, за каждый шаг и поступок - вот важнейший психологический ориентир в изучении профессин, воспитании глубокого, осознанного интереса к делу.
2) По моим наблюдениям, желание поменять профессию, как правило, возникает у тех, кто не вник в суть своей работы.
3) Бросила институт, поступила в книготорговый техникум, но и здесь себя не нашла.
4) Убежден, что так драматически расценивать подобную ситуацию, как поступают в семье нашей читательницы, не стоит.
5) Если основой действий будет слово "надо", то есть понимание социального назначения специалиста.</t>
  </si>
  <si>
    <t>Попробуйте истолковать смысл следующих высказываний.</t>
  </si>
  <si>
    <t>task_vost_5(1996)_gram</t>
  </si>
  <si>
    <t>формировать, сформировывать-сформировать; формулировать-сформулировать
1) Именно в Московском университете писатель окончательно___свое мировоззрение.
2) Надо чётко___свою задачу, тогда легче решить ее.
3) В школе прежде всего необходимо___личность, а не человека, напичканного разного рода сведениями об окружающем мире.
4) Если вы ждёте определения, что такое подвиг, обратитесь к нашему Валерию, он обожает всё___.
5) Военкомат___и отправлял на фронт один батальон за другим.</t>
  </si>
  <si>
    <t xml:space="preserve">С помощью словаря уточните значение и употребление глаголов:
</t>
  </si>
  <si>
    <t>task_vost_5(1996)_lexi</t>
  </si>
  <si>
    <t>С ЧЕГО НАЧАТЬ?
Этот вопрос встает перед вами неизбежно, когда речь заходит о выборе профессии.
Пусть вам подскажет Евгений Александрови Климов – профессор. заведующий кафедрой психологии труда и инженерной психологии МГУ, член-корреспондент Академии педагогических наук.
– Все свои пристрастия, склонности, интересы можно проверить только в действии. Смелее пробуйте себя!
Давайте сделаем первый шаг. Вы, наверное, знаете, что есть пять типов профессии.
1) Если главный, ведущий предмет труда – это растения, животные или микроорганизмы, то перед намн тип "П" – "человек-природа"
2) Если главный, ведущий предмет труда – технические системы, вещественные объекты, матерналы, виды энергии – это будет тип "T" – "человек-техника"
3) Тип "3" – "человек-знак" характеризуется такими ведущими предметами труда, как условные знаки, цифры, коды, естественные или искусственные языки.
4) Тип "X" – "человек-художественный образ" связан с условиями построения художественного образа.
5) Тип "y" – "человек-человек". Для этого типа профессий главным предметом труда являются люди, группы, коллективы, общность людей.
Итак, начинаем с того, что либо соглашаемся с пунктами программы самооценки ("да"), либо не соглашаемся ("нет").
Если вы отвечатее "да", ставьте знак " + " в квадратик, ответ "Heт" – "-".
Пройдя таким образом все 30 пунктов, подсчитайте сумму в каждом из столбцов. Самое большое число будет в столбцах,  соответствующих наиболее подходящим для вас типам профессий.</t>
  </si>
  <si>
    <t>1) По конституции президента страны избирают путем всеобщего, тайного голосования.
2) – Кого вы выбрали в студсовет?
    – Федю. Единогласно.
3) Родители очень волнуются, какой жизненный путь изберет сын.
4) Посоветовавшись с женихом, девушка выбрала модные белые туфли.
5) Все книги, которые лежали у меня на полке, он перебрал, но нужной так и не нашел.
6) За серьезное нарушение правил уличного движения у водителя такси отобрали водительские права.
7) После обеда хозяйка вошла и убрала со стола посуду.
8) Мало кто разбирается в его почерке: пишет он слишком быстро и небрежно.
9) На лекции профессор разобрал несколько поздних стихотворений Пушкина.
10) Детей накормили, одели – собрали в дорогу.
11) Не ходи к ней: она занята, собирается в дорогу.
12) – Собери вещи в чемодан. Только не набирай много вещей, ведь едешь ненадолго.</t>
  </si>
  <si>
    <t>Прочитайте предложения. Укажите, какие значения придают приставки выделенным глаголам. Переведите предложення на китайский язык.</t>
  </si>
  <si>
    <t xml:space="preserve">
22</t>
  </si>
  <si>
    <t>Лексико-стилистическое</t>
  </si>
  <si>
    <t>task_vost_5(1996)_leSt</t>
  </si>
  <si>
    <t>1) Урожай ___ до наступления дождливой поры.
2) Вот две ручки, ___ себе любую.
3) Корреспондент спросил у Титова, какие идеалы побудили его___нелегкую судьбу космонавта.
4) Из-за наводнений в этом году крестьяне ___ скудный урожай.
5) Пройдя спецкурс, студенты уже без труда ___ в обычных коммерческих документах.
6) Ира ___ игрушку, но сама никак не смогла ее ___.
7) Лаборантка ___ и проверила все наушники: многие из них были сломаны.
8) Никто из выдвинутых кандидатов не ___ половины голосов.</t>
  </si>
  <si>
    <t>Заполните пропуски в предложениях подходящими глаголами в нужной форме.</t>
  </si>
  <si>
    <t>Общие сведения о связной речи
Под связной речью понимается последовательное, связное изложение мыслей. Главное в любом высказывании – его содержательная сторона, которая связана прежде всего с такими понятиями, как тема, собственно содержание и основная мысль.
Тема – это предмет речи, то, о чём говорится. Тема – это определенная сторона действительности, к характеристике и оценке которой обращается автор речевого произведения, Обычно она находит выражение в заглавии.
Содержание – это данное конкретное решение темы, т. е. материал действительности, использованный для раскрытия темы. Одна и та же тема может быть раскрыта на разном материале.
Основная мысль – это отношение к предмету и содержанию речи, то, что доказывается; то, в чём должен убедиться слушающий или читающий. В некоторых случаях основная мысль может выражаться в заглавии.</t>
  </si>
  <si>
    <t>Вначале я училась с тоской. Мне труден был английский. В школе-то я занималась немецким, а в институте решила пойти на английское отделение.
На втором курсе у нас начался художественный перевод. И вот я получила первый текст. Это был отрывок из романа английского писателя Конрада. .. Конрад был поляком. До восемнадцати лет он не знал по-английски ни слова и только потом выучил английский, да так выучил, что стал писать романы, – был моряком, а стал английским писателем.
Получив этот отрывок, я пришла домой и не заметила, как просидела над переводом пять часов. Мне-то показалось, что сижу я совсем немного. Очень мне понравилось добиваться того, чтобы английскому тексту соответствовал русский.</t>
  </si>
  <si>
    <t>Прочитайте текст и укажите в нем микротему. Отметьте цепные конструкции прямой чертой, а параллельные – волнистой.</t>
  </si>
  <si>
    <t>Молодость – вся жизнь
Молодость – это время сближений. И об этом следует помнить и друзей беречь, так как настоящая дружба очень помогает и в горе и в радости. В радости ведь тоже нужна помощь: помощь, чтобы ощутить счастье до глубины души, ощутить и поделиться им. Неразделенная радость – не радость. Человека портит счастье, если он переживает его один. Когда же наступит пора несчастий, пора утрат – опять-таки нельзя быть одному. Горе человеку, если он один.
Поэтому берегите молодость до глубокой старости. Цените все хорошее, что приобрели в молодые годы, не растрачивайте богатств молодости. Ничего из приобретенного не проходит бесследно. Привычки, воспитанные в молодости, сохраняются на всю жизнь. Навыки в труде – тоже. Привык к работе. и работа вечно будет доставлять радость. А как это важно для человеческого счастья! Нет несчастнее человека ленивого, вечно избегающего труда, усилий...
Как в молодости, так и в старости, хорошие навыки молодости облегчают жизнь, дурные – усложняют её и затрудняют.
И ещё. Есть русская пословица: "Береги честь смолоду". B памяти остаются все поступки, совершенные в молодости. Хорошие будут радовать, дурные не давать спать.
Такими, как все, быть не хочется – начиная жить, ты уверен в исключительности своей судьбы, в том, что твоя жизнь будет удивительна, прекрасна, непохожа на другие. Но как заявить о себе, чтобы все обернулись, пораженные и обрадованные твоим появлением? Как сделать, чтобы тебя заметили?
Форошо быть молодым, но легко ли? Трудно. Молодость – не преддверие жизни, а сама жизнь. Время тревог и надежд. Время выбора. Самого трудного изо всех – выбрать надо себя.</t>
  </si>
  <si>
    <t>Быть веселым, но не быть смещным 
В разговоре с другими умейте слушать, умейте пошутить, но редко и вовремя. Во всём соблюдайте меру, не будьте навязчивы даже со своими дружескими чувствами.
Не мучайтесь своими недостатками, если они у вас есть, Будьте просты и снисходительны к своим недостаткам. Не страдайте от них. Хуже нет, когда в человеке развивается озлобленность, недоброжелательность к другим лицам, зависть. Человек теряет то, что в нём самое хорошее, – доброту.
Нет лучшей музыки, чем тишина, тишина в горах, тишина в лесу. Нет лучшей "музыки" в человеке, чем скромность и умение помолчать, не выдвигаться на первое место. Нет ничего более неприятного и глупого в облике и поведении человека, чем важность и шумливость.
В поведении бойтесь быть смешным и старайтесь быть скромным, тихим.
Никогда не распускайтесь, всегда будьте ровными с людьми, уважайте людей, которые вас окружают.
И ещё, и самое, может быть, важное: будьте правдивы. Стремящийся обмануть других прежде всего обманывается сам. Он наивно думает, что ему поверили, а окружающие на самом деле были просто вежливы. Но ложь всегда "чувствуется" , и вы становитесь не только противны, хуже – вы смешны.
(Академик, учёный – филолог Д.С. Лихачев, печатается с сокращением)</t>
  </si>
  <si>
    <t>Научно-техническая революция связана с бурным развитием науки и использованием её достижений в производстве. Каждый день газеты и радио, журналы и телевидение сообщают о новых открытиях.
Первый раз объём научных знаний увеличился в два раза только через 1750 лет. Второй раз объём знаний возрос в два раза – за 10 лет. Информация растёт, и её объём увеличивается в два раза через каждые 15 лет! Ещё быстрее в ведущих науках: в биологии – за 5 лет, в ядерной физике и космонавтике – за 1,5 года. Быстро растёт и число учёных мира.
За последние десятилетия очень сократилось время освоения достижений науки и техники. Если в прошлом веке идея создания фотографии была осуществлена за 112 лет, первой машины – за 100 лет, телефона – за 56 лет, то идея создания радио была внедрена за 35 лет, телевизора – за 12 лет, а транзистора – всего за 5 лет.
Из всех результатов исследований, которыми владеет человечество, половина получена за последние 15 лет.</t>
  </si>
  <si>
    <t>Восток: Русский язык 6(1997)</t>
  </si>
  <si>
    <t>read_vost_6(1997)</t>
  </si>
  <si>
    <t>1) интеллект, интеллектуал, интеллектуальный
человек с развитым интеллектом
робот-интеллектуал
интеллектуальные запросы, способности, роботы
2) интеллигент, интеллигенция, интеллигентный
рабочие, крестьяне и интеллигенты
политика в отношении к интеллигенции интеллигентный человек, труд, интеллигентные манеры
3) интуиция, интуитивный, интуитивно
Это мне подсказала интуиция.
определить (что) интуитивно, догадаться (о чём) интуитивно; интуитивное познание вещей, мышление</t>
  </si>
  <si>
    <t>По словарю и с помощью данных словосочетаний определите значение ниже выделенных слов. Переведите эти слова и словосочетания на китайский язык.</t>
  </si>
  <si>
    <t>task_vost_6(1997)_lexi</t>
  </si>
  <si>
    <t>ЭВМ в век информации
  Информация кажется чем-то бесплотным и неощутимым. Однако специалисты начинают считать ее одним из ценнейших ресурсов мира.
Конечно, информацию накапливали всегда. Новым оказался наблюдаемый за последние десятилетия рост значения информационных ресурсов, их веса в народном хозяйстве.
Еще сто лет назад в развитых в промышленном отношении странах на каждые двадцать человек, занимающихся "реальным делом" – материальным производством, приходился один человек, который "перекладывал бумажки". Ныне ситуация радикально изменилась: по данным ЮНЕСКО, уже более половины всего занятого населения в индустриальном мире прямо или косвенно принимает участие в производстве и распространении информации...
80-е годы являются для промышленно развитых стран началом эпохи сплошной компьютеризации народного хозяйства. Её ускорили индивидуальные информационные машины, созданные во второй половине 70-х годов. К середине 80-х мировой парк персональных компьютеров оценивался десятками миллионов, действующих в быту, сфере сервиса и на производстве систем. В 90-х годах он, по-видимому, будет измеряться сотнями миллионов машин. Общее их воздействие на общество становится все более значительным.
Феномен персональных ЭВМ – индивидуальных усилителей природных возможностей человеческого разума – по влиянию на темпы прогресса сравнивают с изобретением книгопечатания.
Индустрия ЭВМ – урезвычайно динамичная область. Раньше в любой отрасли техники накопленный производственный опыт имел непреходящую ценность не одно десятилетие. Возьмём, к примеру, наиболее впечатляющие технические символы XX века -- авиацию и электроэнергетику. Нельзя себе представить, чтобы мощность самолётов и электростанций (как, впрочем, и автомобилей, судов) менялась в 1000 раз лишь за 10 лет.
А именно такие темпы характерны для индустрии ЭВМ. Вычислительные ресурсы возрастают по суммарной производительности в 400 раз, а по суммарной ёмкости запоминающих утройств в 4000 раз за каждые десять лет. При этом удельная стоимость машинной операции падает в 100 раз, а ячейки памяти – в 1000 раз за тот же период.
ЭВМ при этом постеленно превращаются из загадочного монстра в простой и понятный индивидуальный инструмент, применимый во всех без исключения областиях человеческой деятельности.</t>
  </si>
  <si>
    <t>сверить копию с подлинником, перевод, часы, текст с оригиналом;
проверить счёт, – документ, паспорт, билеты при входе, знания и навыки студентов, диктант, тетради учеников;
поверить другу, – (чьему) обещанию, слухам: в свон силы, в победу;
доверить секретарю важное поручение, – всю работу компьютеру, – соседу свою квартиру, – другу тайну:
заверить собеседника в правильности наблюдений, – своего партнёра в искренности намерений; копию документа, заявление, рекоменданию</t>
  </si>
  <si>
    <t>По словарю и с помощью данных примеров определите значение следующих глаголов с основой "-верить"</t>
  </si>
  <si>
    <t>task_vost_6(1997)_leSt</t>
  </si>
  <si>
    <t>1) Уборщица Феня___, что ни звонков, ни телеграмм из Москвы не было.
2) ___, не забыл ли ты взять удостоверение, а то придется возвращаться.
3) Весь контракт я два раза___, а цифры ___ с моими записями в блокноте.
4) Представитель завода-поставщика ___ нас, что. первая партия товаров будет отгружена не позже, чем к концу года.
5) Кто вчера солгал, тому и завтра не ___.
6) Николай Иванович отказался от инвестиций, так как не___в успех этой компаний.
7) Друзья всегда___друг другу свои тревоги и волнения, делятся горем и несчастьем.
8) – Я счастлива, что мне___такую важную роль, – говорит молодая артистка.
9) Приглашение и извещение ОВИРа надо ещё___ в консульском отделе Посольства РФ в КР.</t>
  </si>
  <si>
    <t>Заполните пропуск подходящим глаголом с основой; 
"-верить". Составьте с ними свон предложения.</t>
  </si>
  <si>
    <t>1) Между участниками встречи возникла острая дискуссия.
2) Дружба между ними возникла ещё в студенческие годы.
3) В первых рядах демонстрантов возникло какое-то движение.
4) Пожар возник внезапно..
5) На ряде: автомобильных заводов возникли забастовки.
6) Обмен возник ещё при первобытно-общинном строе.
7) Эти горы возникли много тысячелетий назад.
8) Озеро возникло в результате обвала горных пород.</t>
  </si>
  <si>
    <t>Прочитайте предложения. Обратите внимание на то, что глагол "возникнуть" близок по значению к глаголам: начаться, начать развиваться или образоваться. Существительные субъекты чаще обозначают какие-либо процессы, явления.</t>
  </si>
  <si>
    <t>1) У меня появились (возникли) сомнения в успехе этого дела.
2) Так появился (возник) замысел этой книги.
3) У меня появилось (возникло) желание уйти.
4) У Максима появился (возник) интерес к архитектуре.
5) Эта мысль появилась (возникла) у него после разговора с сестрой.
6) К сожалению, появились (возникли) новые затруднения с изданием собрания сочинений писателя.
7) В пустыне перед глазами путников нередко возникают (появляются) миражи.
8) Во время сильной грозы на экране телевизора могут появиться (возникнуть) помехи.
9) Цель уже была почти достигнута, но неожиданно возникли (появились) непреодолимые препятствия.</t>
  </si>
  <si>
    <t>Прочитайте предложения. Обратите внимание на возможность употребления глаголов "появиться" и "возникнуть" с одними и теми же существительными.</t>
  </si>
  <si>
    <t>Создание ООН и её деятельность
Организация Объединённых Наций (ООН) была создана во время II мировой войны. Пережив ужасы двух мировых войн, народы разных стран решили создать международную организацию, которая способствовала бы сохранению всеобщего мира и безопасности, обузданию империалистической агрессии, устранению возникновения вооружённых конфликтов и развитию сотрудничества между государствами. Руководствуясь этими мотивами, Великобритания, Китай, Советский Союз и США 30 октября 1943 года в Москве приняли Декларацию о всеобщей безопасности, в которой говорилось, что время и положения дел в мире требуют создания широкой международной организации. В апреле 1945 года в Сан-Франциско состоялась учредительная конференция, на ней присутствовали 282 делегата от 50 стран. В июне делегаты из 51 страны подписали Устав ООН (делегат от Польши поставил свою подпись позже). 24 октября 1945 года, после ратификации документа большинством стран, ООН начала свою миротворческую деятельность.
За многие десятилетия своего существования ООН прошла сложный путь, в её летописи были славные страницы, но и немало свидетельств неэффективности, даже несправедливости. Однако время внесло свои коррективы в деятельность Организации.
В 1993 году число членов ООН достигло 183, она стала и более представительной, и более влиятельной. Времена, когда международные дела вершила небольшая группа великих держав, ушли в прошлое. Благодаря своим согласованным действиям, страны "третьего мира" стали значительной политической силой ООН. Мы надеемся, что многосторонняя деятельность ООН в дальнейшем будет ещё более действенной и эффективной в осуществлении своего свящённого призвания: сохранения всеобщего мира и международной безопасности, развития дружественных отношений между нациями и сотрудничества между странами в решении экономических, социальных н культурных проблем.</t>
  </si>
  <si>
    <t>1.1) K 12 часам в альпиннисты достигли вершины горы.
2) На дистанции 100 метров вольным стилем первым достиг финиша Максим Власов,
3) Температура воздуха в тени достигла 30 градусов выше нуля.
4) Сбор зерна с му достиг тсячи цзиней.
5) В некоторых регионах СПИД достиг масштаба пандемии.
2. 1) Hccедователю удалось достигнуть нужных резулитатов.
2) Студенты достигли хороших успехов во время переводческой практики.
3) Актёр достиг желаемого эффекта.
4) Нам непременно надо достигнуть нашей цели. И мы обязательно достигнем ее.</t>
  </si>
  <si>
    <t>Скажите, в каком значении он синонимичен глаголу "добиваться-добиться"</t>
  </si>
  <si>
    <t>1) Стороны___соглашения по вопросу об условиях платежа.
2) Разногласия большие, но переговоры делают успехи, мы всеми силами___соглашений.
3) Человечество___победы над фашизмом ценой больших жертв.
4) Победа над фашизмом была___ценой огромных людских и материальных потерь.
5) Предпринимаемые действия___цели.
6) Мы предпринимаем необходимые меры и___цели.</t>
  </si>
  <si>
    <t>Заполните пропуск наиболее подходящим глаголом и объясните свой выбор.</t>
  </si>
  <si>
    <t>Чтобы получить высшее образование, можно поступить в___, ___, в___ и ___.
В___готовят специалистов широкого профиля и высокой квалификации по таким специальностям, как физика, химия, математика, биология, геология, экономика, география, история, философия, юриспруденция, журналистика, филология и др.
Инженеров готовят в___. Эти вузы могут быть политехническими и отраслевыми. Первые ведут подготовку специалистов по разным техническим специальностям. Это своего рода "технические___". Вторые обучают специалистов для одной отрасли народного хозяйства. Будущие специалисты в области сельского хозяйства, например, учатся в сельскохозяйственных___или___. Инженеров-экономистов готовят в___ или на инженерно-экономических факультетах___. Для подготовки врачей существуют специальные___. Учителей для средней школы и профессионально-технических училищ, а также преподавателей техникумов готовят в___и___. А юристов, специалистов по международным правам или профессионалов-дипломатов и международников выпускают___ и ___.</t>
  </si>
  <si>
    <t>Вставьте в пропуски подходящие по смыслу слова или словосочетания в нужной форме. На основе этого текста расскажите об отличии университета от институтов.</t>
  </si>
  <si>
    <t>Лексико-семантическое</t>
  </si>
  <si>
    <t>Восток: Русский язык 7(1996)</t>
  </si>
  <si>
    <t>task_vost_7(1996)_leSe</t>
  </si>
  <si>
    <t>1) Мало только – ___ (книжные знания). Самое главное –  уметь применять их на практике.
2) Сейчас многие рабочие стремятся___ (несколько смежных профессий).
3) ___ (марксистская теория) – значит ___ (существо) этой теории и научиться пользоваться ей.
4）Практика показывает, что детям легче ___ (чужой язык), чем взрослым.
5) Никогда не беритесь за последующее, не___ (предыдущее).
6) Когда работаешь над книгой, старайся___(её главное содержание, основные мысли автора).
7) Чтобы как можно быстрее ___ (новая специальность), Анатолий пожертвовал всем своим свободным временем.
8) Наставники – передовые рабочие – по призванию души помогают новичкам успешно___ (специальность) прямо на рабочем месте.
9) Выпускникам одиннадцатого класса в ПТУ общеобразовательные предметы изучать не нужно, они только ___ (профессия).
10) (Любое дело) можно___только на практике.</t>
  </si>
  <si>
    <t>Заполните пропуски, употребив подходящий из глаголов: усвоить, освоить, овладеть; поставьте слова в скобках в нужной форме. Переведите предложения на китайский язык</t>
  </si>
  <si>
    <t>1) За воротами Григорий повернул направо, но тут же заколебался и повернул налево.
2) Георгий велел шоферу повернуть за угол и остановиться у парадного входа в гостиницу.
3) Лариса доходит до конца аллеи и поворачивает обратно.
4）一 Да ты не туда смотришь; вон где! – прибавляет он, поворачивая меня за плечо.
5) Он немного выпил и, разговаривая, всё время поворачивал голову в сторону, чтобы не дышать на собеседника запахом спирта.
6) Куда ни повернёшься, отовсюду неслось пение птиц.
7) Рассказывая, он прерывал себя смехом, резко поворачивался от одного собеседника к другому.
8) Он лежал кверху лицом и стал говорить не поворачиваясь.</t>
  </si>
  <si>
    <t>Прочитайте предложения. Определите значение выделенных глаголов, исходя из контекста. Выясните их различия в смысле и употреблении.</t>
  </si>
  <si>
    <t>1) Стала чаще и чаще ходить Валентина в кино, ___ одна, ___ с подругами.
2) За дверью кто-то ___ стонал, ___ плакал, трудно было понять.
3) ___ из-за недостатка времени, ___ по нежелению он не выполнил мою просьбу.
4) От волнения он места себе не находит, ___ сядет на диван, ___ ходит по комнате.
5) Меня разбудил какой-то шум: ___ рано встала мать, ___ отец вернулся с ночной смены.
6) ___ хлопнуло где-то, ___ раздался вдруг вой, ___ словно кто-то прошел по коридору.
7) ___ березка, ___ рябина, куст ракиты над рекой. Край родной навек любимый, где найдешь еще такой.</t>
  </si>
  <si>
    <t>Вставьте в пропуски подходящие союзы: то..., то...; то ли..., то ли... Мотивируйте свой выбор.</t>
  </si>
  <si>
    <t>1) Слегка поломавшись, сестра взяла у дяди Шуры бутерброд с салом и стала есть.
2) Она то бледнела, то вспыхивала. Порой надменно встряхивала головой.
3) Особенно радовалась сестра. Щеки у нее разрумянились, глаза так и полыхали.
4) Меня слегка коробило от такой фамильярности.
5) Мне казалось, что человек с ее прошлым мог бы вести себя поскромней, не выскакивать вперед, а подождать, пока ту же историю расскажут более достойные люди.
6) Я сидел насупившись, чувствуя, как тяжелые, унизительные слезы обиды перехватывают горло.
7) Чем сильнее меня утешали, тем сильнее я чувствовал, что несправедливо обойден.</t>
  </si>
  <si>
    <t>Охарактеризуйте значение и употребление выделенных словосочетаний и их стилистическую окраску.</t>
  </si>
  <si>
    <t>1) ... военного требует мужества.
2) Тот, кто выбрал ... учителя, должен очень любить детей.
3) Я закончил Московский университет. Моя ... – русская филология.
4) Мой отец историк. Его ... – история стран Юго-Восточной Азии.
5) ... переводчика чем-то похожа на ... актёра. Специфика обеих ... состоит в творческом акте перевоплощения.
6) На третьем курсе я занимался литературоведением. Сейчас я хотел бы переменить ...
7) Лектор продиктовал студентам список литературы по ...</t>
  </si>
  <si>
    <t>Вставьте вместо точек слово профессия или специальность.</t>
  </si>
  <si>
    <t>1) Бездыханный – лишенный дыхания, мертвый.
2) Даровать – подарить (дарить) что-нибудь.
3) Нагой – не имеющий на себе одежды, голый, обнаженный.
4) Обнаженный – от глагола "обнажить": голый, незащищенный.
5）Дитя – (ед., ср. р.), маленький ребёнок.
6) Вдохнуть – в значении: возбудить в ком-л. что-н. Вдохнуть жизнь в кого-нибудь – пробудить к деятельности.
7) Сокровенный – скрываемый от других людей, тайный.
8) Ликовать – торжествовать, восторженно радоваться.</t>
  </si>
  <si>
    <t>В тексте вам встретятся слова, имеющие кинж-ную, поэтическую окраску. Познакомьтесь с этими словами:</t>
  </si>
  <si>
    <t>task_vost_7(1996)_leSt</t>
  </si>
  <si>
    <t xml:space="preserve">CTHXOTBOPEHИE, ПОДЛЕЖАЩЕЕ ПЕРЕВОДУ...
Б. Ахмадулина
Стихотворение, подлежащее переводу, проживает сложную, трехкратную жизнь. Оно полнокровно существует на родном языке и потом как будто умирает в подстрочнике. Лишённое прежней стройности и музыки, оно кажется немым, бездыханным. И это – самый опасный, самый тревожный момент в судьбе стихотворения. Как поступит с ним переводчик? Сумеет ли он воскресить его, даровать ему новую жизнь, не менее щедрую и звучную, или так и оставить его неодушевлённым?
Мне всегда казалось, что в подстрочном переводе есть что-то обнаженное, беззащитное. Он – дитя, оставленное без родительского присмотра. Теперь от переводчика, человека постороннего, зависит: усыновить ли это дитя, вдохнуть ли в него всю свою нежность и заботу, или так и оставить его убогой сиротой в чужом языке.
Поэтому я думаю, что перевод – это проявление огромного доверия двух поэтов, где один из них приобщает другого к своей сокровенной тайне. И тому, другому, нужно иметь много деликатности, проницательности и фантазии, чтобы по контурам подстрочника восстановить действительный облик стихотворения, подобно тому, как учёный восстанавливает по черепу черты прекрасного древнего лица.
Вероятно, смысл перевода сводится к одному – переведённое стихотворение должно стать не смутным намёком на его первоначальные достоинства, а полноправным участником другой поезии, праздником другого языка.
* * *
Должна признаться, что я никогда не старалась соблюдать внешние приметы стихотворения: размер, способ рифмовки – исходя при этом из той истины, что законы звучания на всех языках различны. Полная любви и участия к доверенным мне стихам, я желала им только одного – чтобы они стали современными русскими стихами, близкими современному русскому читателю.
Я думаю, что иногда переводчик волен опустить те или иные детали, имея в виду не только разницу языков, но и разницу в поэтической психологии, в кругу образов различных народов.
Автору угрожают две опасности со стороны переводчика, две свободы, преувеличение или преуменьшение. Мне кажется, в интересах стихотворения и то, и другое в какой-то мере допустимо. И вряд ли удастся точно установить, математически вычислить – в какой именно мере. Вероятно, определить это может только сам поэт, в одном случае поступая так, в другом – иначе. Достоверным кажется мне только одно – свобода переводчика возможна до тех пор, пока она не наносит ущерба свободе автора. При переводе должны оставаться неприкосновенными весь внутренний мир поэта, лад его мышления и существенные конкретные детали поэтического материала.
* * *
... Да вот вам и термин: подстрочник. Вот как он расшифровывается: стихотворение жило, ликовало, лепетало в своем родном единственном языке, и вот оно насильственно умерщвлено, распластано перед тобой на столе – нагое, бездыханное, беззащитное, оно – подстрочник, ты – переводчик, теперь все от тебя зависит: ты можешь причинить ему грубый вред дальнейшей мертвости или дать ему его же собственную, принадлежащую ему по праву, вторую, вовсе не лишнюю жизнь. И если ты не дашь ему всего, чего оно просит: музыки, утверждающей предмет его любви, свободы в твоем языке – не меньшей, большей, чем у тебя самого, – если ты не дашь, значит, - возьмешь, значит, – ты и не переводчик вовсе, а грабитель, отниматель чужого, обкрадыватель человечества, единственного и полноправного владельца всех прекрасных стихотворений и музык. А как ты все это сделаешь, как ты вынудишь подстрочник проговориться в тайне первоначального звучания, как найдешь точное соответствие между драгоценной сутью и новым звуком, – этого я не
знаю ...
</t>
  </si>
  <si>
    <t>read_vost_7(1996)</t>
  </si>
  <si>
    <t>1) Армия безработных в этой стране___сейчас 9 миллионов человек.
2) Результаты экзаменов___все ожидания: 80% студентов ответили на хорошо и отлично.
3) Коллектив нашего завода поставил себе цель: в ближайшем будущем наша продукция достигнет и ___ передовой мировой уровень.
4) В этом пожаре потери соседнего магазина нащи почти вдвое.
5) Heт сомнения, что прежний рекорд будет ___ (страд. прич.).
6) Он быстро достиг и ___ сначала плановые, потом проектные нормы.
7）Силач поднял тяжесть, в два раза ___ (прич. ) вес его собственного тела.
8) Грубость и некультурность военно-медицинского начальника ___ всякую меру.
9) Наращивание плотины шло со скоростью, ___ (прич.) все расчёты: по пятьдесят-шестьдесят сантиметров в сутки вместо обычных тридцати.
10) Он ___ своими знаниями даже старых мастеров.
11) Так и кажется, что компьютеры вот-вот сравняются по своим способностям с человеком, а то и ___ ero.
12) В некоторых местах нашего города содержание веществ, выбрасываемых с автомобильными выхлопами, в 13-14 раз ___ предельно допустимую концентрацию.
13) Беспечность наших людей нередко ___ их чувство ответственности и чувство самосохранения, вместе взятые.</t>
  </si>
  <si>
    <t>Попробуйте заполнить пропуски.</t>
  </si>
  <si>
    <t>1) По сведениям, опубликованным в газете, численность населения Китая, увеличившись более чем вдвое по сравнению с 1949 годом, достигла 1, 16 миллиарда человек.
2) Если же в демографической политике будут допущены промахи, то, возможно, окажется превзойденным рубеж в 2 миллиарда.
3) На протяжении прошедших 40 лет годовой прирост продукции сельскохозяйственного производства Китая составлял в среднем около 3 процентов, то есть на 1 процент превосходил среднегодовой прирост населения.
4) За минувшие 4 десятилетия приблизительно каждые шесть-семь пет численность населения страны возрастала на 100 миллионов человек.
5) Начиная с 1976 года среднегодовой естественный прирост населения страны держался в пределах 11-14 промилле, что значительно ниже, чем в 50–60 - х годах.
6) В настоящее время в нашей стране на каждые 10 тысяч человек приходится только 60 выпускников высших учебных заведений</t>
  </si>
  <si>
    <t>Прочитайте предложения. Скажите, какими близкими по смыслу словами или словосочетаниями можно заменить выделенные слова и словосочетания.</t>
  </si>
  <si>
    <t>УПРЯМАЯ РОСИЦА
Ю. Яковлев
Я парикмахер. Стригу и брею. Люди возникают передо мной в зеркальной раме, и я могу рассматривать их сколько заблагорассудится. Изучаю носы, подбородки, глаза, затылки. Верчу чужую голову, как глобус. В каждом клиенте я нахожу что-то интересное. Одни мне приятны, другие вызывают неприязнь. Я, например, терпеть не могу людей с тонкой белой кожей: одно неосторожное движение, из этих бледнолицых кровь течет ручьями. Ещё я не люблю лысеющих. У них каждый волос на вес золота.
Знайте, что каждый парикмахер втайне ждёт появления в зеркале своей судьбы. Если столько людей ежедневно возникает и пропадает, то можно же выбрать по своему вкусу и удержать за руку кого надо…
Но когда она возникла передо мной из таинственного зазеркалья, я от неожиданности растерялся и пробормотал:
— Здесь… мужской зал.
— Знаю, — отрезала она и села в кресло с такой гордой непринужденностью, с какой царица садится на трон.
На её смуглом лице как бы теплился отсвет жаровни, а в глазах отражалась зелень травы, покрытой росой, тяжелая, иссиня-чёрная коса лежала на спине в ложбинке между выпуклыми лопатками. Я смотрел на нее до тех пор, пока она не прервала меня резким приказом:
— Режь!
— Что… резать?
— Косу.
— Зачем ее резать?
— Не твоё дело, глупый парикмахер!
Она была чем-то огорчена и говорила порывисто, словно бросала слова, а я должен был ловить их. У меня ничего не получалось, слова пролетали мимо. Тем более что они были окрашены незнакомым акцентом. И я прислушивался больше к их звучанию, чем к смыслу. Это ее рассердило, она повернулась ко мне и решительно сказала:
— Режь, или я уйду!
Ах да, надо резать косу.
Я смотрел на нее в зеркало, не решаясь посмотреть прямо. Зеркало — мой верный помощник — защищало меня, скрывало мое смущение.
— Как тебя звать? — невпопад пробормотал я.
— Не твоё дело!.. Росица.
— Красивое имя.
— Ничего красивого!
Её зелёные глаза смотрели на меня сердито и поблёскивали, словно на самом деле в них зелень травы была перемешана с каплями росы.
— Я болгарка. Режь косу, тебе говорят.
— Подожди, Росица. Отрезать ничего не стоит. Раз — и нет косы. Но без косы будет некрасиво.
Не действовали на неё мои слова.
— У вас только одно на уме — красиво, некрасиво. А они не берут меня. Они смеются: куда тебе с такой косой!
— Кто тебя не берёт? Куда?
Она вдруг оторвала глаза от зеркала и посмотрела на меня. И я в зеркале, со стороны, увидел, как она уничтожающе смотрит.
— Ты что-нибудь понимаешь? Ты ничего не понимаешь, глупый парикмахер. Братья возвращаются на родину, а меня оставляют. Они говорят — опасно. Но я не останусь. Слышишь? Режь!
Сколько волос я перерезал за свою жизнь… Случалось мне резать и косы. Я хладнокровно наматывал их на руку, как верёвку, и, сильно нажимая на ножницы, резал. Пожалуйста, забирайте вашу косу. Но теперь мне как бы предстояло резать по живому, вонзать ножницы во что-то нежное, болезненно чувствительное.
Я специально долго рылся в ящиках туалета, хотя ножницы лежали передо мной на мраморном столике. Я надеялся, что она изменит свое решение. Напрасно надеялся.
— Нашёл свои ножницы? — нетерпеливо спросила она.
— Может быть, ты одумаешься? — взмолился я.
— Режь, мучитель! Режь!
Она впилась в меня глазами и не отрывала взгляда, пока я не встал за спиной и не взял в руки ее косу. Теперь шёлковистая, тонко пахнущая розовым маслом коса лежала у меня на ладони. Мне казалось, что, отрезав косу, я лишу ее красоты, погашу жар, который проступал на ее смуглом лице, как отблеск жаровни. Но отступать было некуда. Я раскрыл ножницы.
Коса у меня на ладони стала тяжелее. Но была по-прежнему тёплой. Это было тепло ложбинки между лопатками, как бы специально устроенной природой для косы.
— Всё? — спросила Росица.
— Всё, — откуда-то издали отозвался я.
Она вскочила с кресла, уже не царица, а девчонка — и быстро зашагала к выходу.
— А косу?.. Ты не возьмёшь косу?!
Росица остановилась в дверях, и глаза её засверкали озорными зелеными огнями.
— Оставь себе на память!
Она скрылась, а я всё ещё держал в руке тяжёлую, тёплую косу.
Ах эта коса! Сколько раз я доставал её, бережно брал в руки и разглядывал, как будто искал ответа на множество нахлынувших вопросов. Я касался косы щекой, вдыхал тонкий аромат розового масла и чувствовал слабое, далёкое тепло — эхо тепла Росицы. Куда унесла судьба это нетерпеливое, горящее существо, как бы специально созданное для борьбы и несогласия? Она промелькнула и вышла из рамки зеркала, исчезла, оставив странный след — отрезанную косу. Если бы не было этого следа — я бы решил, что она приснилась мне, растворилась в нереальном зазеркалье, где левая рука кажется правой, а правая левой. Эге, глупый парикмахер, кажется, ты упустил свою судьбу!
Не упустил я свою судьбу: Росица появилась снова — ждала у входа парикмахерской. Я не сразу узнал ее. Чёрный платок обрамлял лицо, делая его старше и строже.
— Здравствуй! — сказала она.
— Ты не уехала?
— Они не дождались меня. Я опоздала. Из-за тебя, глупый парикмахер. Что ты уставился на меня?
Я не знал, что сказать, и пробормотал:
— Ты, наверное, хочешь забрать косу?
— Если коса тебе мешает — выбрось ее!
— Зачем же ты пришла?
Глупее вопрос трудно было придумать. Зачем ты пришла? Это звучало обидно, но Росица не обиделась.
Она ответила с детской естественностью:
— Они же оставили меня одну. У меня больше никого нет. Вот я и пришла к тебе.
Жар ударил мне в лицо. Я почувствовал, как кровь волнами заливает лицо. Она пришла к тебе, глупый парикмахер! Что же ты стоишь как окаменевший? Пой! Пляши! Прыгай!
— Пойдём, — тихо сказал я.
Она не спросила куда, зачем, далеко ли. Она ответила:
— Пойдём.
И мы пошли.
— Есть у нас город, где все улицы упираются в море, — неожиданно заговорила Росица, шагая рядом со мной. — Куда ни пойдёшь — обязательно выйдешь к морю. На улицах пахнет водорослями и рыбой. А дома маленькие, двухэтажные. Второй этаж выступает над первым, а во дворах висят сети. Словно весь город попался в одну большую сеть. Рассказывать?
— Рассказывай!
Я обрадовался, что она рассказывала, потому что сам от смущения потерял дар речи и молчал бы всю дорогу.
— Вокруг города возвышаются крепостные стены. Враги не смогли их разрушить. Разрушило море. И время. С берегом город соединяет узкая полоска земли. А в гавани покачиваются шхуны.
— Что же это за город? — спросил я.
— Несебр! Самый лучший город в Болгарии.
Я почувствовал, что она держит меня за руку. Её маленькая тёплая рука была сильной. И я подчинился силе её руки — шёл с ней по Несебру, и передо мной возникали крепостные стены, сети, шхуны.
— Если тебе кто-нибудь скажет, что Созопол лучше, не верь ему. Все созополцы хвастуны. Слышишь?
— Слышу! — отвечал я и уже был глубоко убеждён, что Несебр, несомненно, лучше Созопола, хотя впервые слышал об обоих городах. Все, что относилось к Росице, само по себе становилось привлекательнее и лучше остального.
И вдруг девушка остановилась и рукой остановила меня:
— Но мы с мамой жили у дедушки Пенчо в Рильских горах. А в Несебре у отца была шхуна… Жандармы отняли шхуну, а отца повесили. Потому что он помогал революционерам. И все его сыновья — борцы за свободу. И дочь — тоже! Понял, глупый парикмахер?
Ничего я не понял, только чувствовал в своей руке её маленькую тёплую руку с шершавой кожей на обветренных пальцах.
Время от времени Росица появлялась в окне нашей парикмахерской. Я отрывал взгляд от головы клиента и видел её между двумя манекенами, стоящими в окне. Она наблюдала за мной. Давно или только что пришла? Я не знал. Я делал ей знак: сейчас выйду. Она качала головой: не надо. Она не хотела мешать мне работать. Она очень тяготилась одиночеством и, не дожидаясь вечера, приходила, чтобы не быть одной.
Постепенно я привык, что она с улицы через окно наблюдает за мной. Она приходила незаметно и так же незаметно исчезала. Посмотришь в окно, а её уже нет.
Иногда мне казалось, что я стою перед зеркалом и вижу не самого себя, а кого-то другого — счастливого, сияющего.
Какое хорошее это было время!
Мы вместе обедали в маленькой каморке за залом. Она делала вкусный салат из помидоров, чучки- перца, лука и козьего сыра…
А по вечерам мы бродили по городу или выбирались к морю и лежали на гальке, подложив под головы руки. Над нами стояли крупные звёзды. Но Росица говорила, что у них в горах звёзды крупнее, потому что горы ближе к звёздам, и что её братья сейчас не спят: у них самая война ночью. Они смотрят на звёзды, и она смотрит на те же звёзды. А я смотрел на Росицу — в темноте она не видела, что я смотрю на неё, — и я видел в её глазах зелень с капельками росы.
— Послушай, глупый парикмахер, — неожиданно заговорила Росица и заглянула мне в лицо, — хочешь жениться на мне?
Я не мог понять — говорит это она серьёзно или смеётся? Я промолчал. Тогда она заворочалась, и её локоть сильнее уперся в мое плечо.
— Ты напрасно не хочешь жениться на мне, — сказала она. — У нас из окна видна вершина Мусалла. Наша деревня называется Жабокрек. Смешное название, правда? Там на закате кричат жабы на берегу реки Скр. Все реки текут на юг, а наша повернула и через горы потекла на север, к Дунаю. Упрямая река! Дедушка Пенчо большой мастер делать вино. Ты когда-нибудь пил вино, которое называется «Монастырское шушуканье»? Не пил? Это лукавое вино. Когда выпьёшь его, начинаешь не петь, не плясать, а шушукаться. Расскажешь все, что у тебя на душе… Дедушка и такое делает — красное, как кровь. Так вот, когда я родилась, дедушка Пенчо закопал в землю пять бутылок вина. «Пусть ждут в земле, пока Росица вырастет, — сказал он. — Это будет её свадебное вино».
Росица села и тихо засмеялась. Она сжала мою руку выше локтя и с упреком сказала:
— А ты не хочешь на мне жениться?
— Хочу, — сказал я.
— Из-за вина? Правда, глупый парикмахер? Ты хочешь жениться на мне из-за дедушкиного вина? Так бы не женился? Ничего, ничего, дедушка Пенчо разберется в тебе. Если ты ему не понравишься, он не откопает вина.
Она снова засмеялась. Её смех был мягким и ласковым, он как бы долетел из дома дедушки Пенчо, из того далёкого мира, куда не ступала моя нога. Я слушал её смех, а потом набрался смелости и провёл рукой по стриженым волосам. Волосы обрывались, и рука соскользнула в ложбинку между лопаток, где раньше лежала коса. Я задержал руку. Она перестала смеяться.
— Что же ты молчишь, глупый парикмахер?
Глупый парикмахер молчал. Ошеломленный. Погруженный в счастье. Все смешалось в его голове. Море танцевало. Звёзды кружились. А Росица дышала мне в щеку.
Зеркало парикмахера — зеркало времени. От него не скроются перемены, происходящие в жизни. Неожиданно в моем зеркале всё чаще стали появляться люди в военной форме. С каждым днём их становилось больше. И стрижка стала проще. Заработала моя машинка, срезая под корень волосы — прямые и вьющиеся, жёсткие и шёлковистые, тёмные и седые. Уборщица Аннушка выметала целый ворох срезанных волос.
Так для меня началась война.
— Глупый парикмахер, ты умеешь стрелять? Молчи, не умеешь. Ты умеешь стричь и брить. И бить бритвой по ремню. А я умею стрелять. Меня научили братья. Мы стреляли в пещере. Ни один жандарм не мог догадаться, где мы учились стрелять. Братья меня не брали, но я кралась за ними по тёмным проходам пещеры. Они меня ругали, били. Но всё же давали стрелять. Я рада, что началась война. Раз война — будет свобода. Я должна пробраться в Болгарию.
В этот день Росица была очень разговорчивой и радостной. У неё всё не как у людей: для людей война — горе, для неё — праздник.
— Росица, сейчас не до шуток. Пылают города. Гибнут люди. Ты никуда не должна пробираться.
Она посмотрела на меня покровительственно, как взрослые смотрят на детей. Не рассердилась, просто сказала:
— Никогда не знала, что полюблю глупого парикмахера. И если бы дедушка Пенчо знал, что я полюблю глупого парикмахера, он вместо свадебного вина зарыл бы в землю уксус. Я нужна там… Они хотят обойтись без меня. Но они не обойдутся.
Последние слова она произнесла твёрдо. Я почувствовал, что не смогу удержать ее.
— А как же я, Росица? Или я тебе больше не нужен?
Ее глаза наполнились теплом: зелёная травка в солнечный день.
— Вино, которое закопал в землю дедушка Пенчо в час моего рождения, твоё вино. Никто, кроме тебя, его не выпьет. Придёт время, глупый парикмахер. Нельзя же пить сладкое свадебное вино, когда кругом горе.
И она исчезла.
Я привыкал к разлуке, как человек, попавший из яркого света, привыкает к темноте: сперва абсолютно слеп, потом начинает различать очертания предметов. Я был так наполнен ею, что, когда её не стало рядом, образовалась пустота, и ничто не могло ее заполнить.
Я смотрел в окно и видел только лакированные головы манекенов. Но мне казалось, что вот-вот появится стриженая головка Росицы.
Я ходил по улицам, и дома, камни мостовой, деревья, выросшие между камнями, рассказывали мне о Росице. Закрывал глаза — слышал рядом её шаги и чувствовал ладонью тепло ложбинки на спине, в которой лежала ее коса.
Иногда мне казалось, что я иду по немощеной улице далёкой болгарской деревни Жабокрек. Виноградная лоза зелёным венком обвивает крылечко, и тяжёлые запотевшие гроздья можно рвать прямо из окна. Сушатся гирлянды листьев табака — зелёные, жёлтые, темно-коричневые. А в огородах красными фонариками горят чучки — перцы — яркие и лакированные. От небольшого трактира тянет вкусным дымком скары, на которой пекутся сочные кибабчата. И доносится грустная песня времён турецкого ига. И люди пьют вино с лукавым названием «Монастырское шушуканье».
Где-то там, во дворе дедушки Пенчо, зарыто наше свадебное вино.
Погасли яркие огни парикмахерской. Ослепли зеркала — бесконечно сверкающие коридоры, ведущие в зазеркалье. Улетучились разноцветные ароматы одеколонов… Но разве во время войны не растут волосы и не пробивается щетина?.. Чёрный, подплавленный разрывами снег. Землянка, три обледенелые ступеньки — осторожно, не сверните шею. Печурка то малиновая от жара, то неприглядно черная, с окалиной — кончились дрова. И осколок зеркала. Я стригу и брею. А в углу стоит мой карабин. Брею только начальство. Стригу всех подряд. Под машинку. Сколько взводов, рот, батальонов подстриг я за войну!
Где Росица? Где таинственный город Несебр? Когда мы выпьем дедушкино вино и пошушукаемся о нашей жизни, о нашей разлуке? Великая разлучница — война не приспособлена для любви. Но нет такой силы, даже военной, которая могла бы заглушить любовь. Она живёт в человеке, пока жив человек. Пробивается, прокладывает путь к солнцу, как упрямое растение. Взлетает на глазах у всех яркой сигнальной ракетой. И гаснет на пути с вершины. Но и короткой вспышки хватает человеку, чтобы согреть сердце. У войны свои расстояния и свое время. Скольких мирных километров стоит один километр под огнём! 
У многих людей за спиной военная дорога, но у каждого она разной длины. Моя дорога была не самой дальней, но и её хватило, чтобы в душе что-то перегорело, что-то появилось новое. И только Росица как была со мной в начале этой дороги, так и пришла к её концу. Ни одна капля любви не выплеснулась.
Я вернулся домой. Встал перед старым зеркалом и разложил на мраморном столике туалета свой инструмент. Тут, в парикмахерской, все было неизменным. Только два деревянных манекена куда-то запропастились. Наверное, в холодную зиму их пустили на дрова. И у зеркала оказался отбит уголок. Я надел белый халат поверх гимнастерки, а из-под халата виднелись стоптанные кирзовые сапоги.
— Пожалуйста, проходите. Кто следующий? Вас побрить? Подстричь? Массаж? Компресс?
Я стал работать и ждать. Она должна была прийти ко мне, моя отчаянная Росица. Она знала, где я, а я не знал, где она. Я работал и посматривал в окно. И все загадывал: вот подниму глаза, а она стоит и следит за моей работой. Надо только набраться терпения и не смотреть каждую минуту в окно. А если она постоит-постоит и уйдёт?
Моё зеркало отражало новое время. В нём все меньше появлялось военных. Их сменили бледные, вытянутые мальчишки, подросшие, как грибы. Они подставляли мне свои вихрастые головы и требовали, чтобы я сделал их красивыми. Ещё недавно все мечтали остаться в живых, теперь захотели стать красивыми. Пошёл новый круг жизни. Текло время. Отстучали осенние дожди, отполыхали вьюги, весна подняла воду в реках. Росица не появлялась.
Не появилась она и через год, и через два. И тогда я собрался в путь.
Я поехал в Болгарию, нашел деревню Жабокрек, что стоит на берегу строптивой, текущей наперекор всему, реки Скр. Впрочем, самой реки в ту пору не было, в каменном ложе тоненькой струйкой вытянулся ручеек. Был конец лета, и подсолнухи уронили свои тяжёлые головы и уже не смотрели на солнце.
А вокруг высились отвесные скалы Рильских гор. По ним, навстречу облакам, тянулись огромные, островерхие ели с синевато-серебристой хвоей.
У крайнего дома сидела старуха с белой куделью и пряла. Ее веретено то кружилось, как волчок, то замирало на нитке, как поплавок перед клевом.
Я поздоровался. Старуха поклонилась мне и предложила сесть рядом. Я спросил:
— Вы не знаете Росицу?
— Какую Росицу?
— Внучку деда Пенчо.
— Какого Пенчо?
Я мог сказать, что это тот дед Пенчо, который зарыл вино в день рождения внучки. Так, наверное, все деды в Жабокреке зарывают вино.
— Её братья были партизанами, — пояснил я.
— В Рильском отряде? — спросила старуха.
Я кивнул. Старуха молча сучила нить. Потом, вздохнув, сказала:
— Мало кто остался в живых из Рильского отряда. Но и фашистам от них досталось. Какая она, твоя Росица?
Я сказал:
— У неё черные волосы и зелёные глаза.
— У всех девушек чёрные волосы, — сказала старуха. — А глаз я давно не различаю по цвету. Хочешь кислого молока?
Не хотел я кислого молока. Ничего не хотел. Я хотел найти Росицу. Я попрощался и пошел дальше.
В деревне строили новые дома. Мужчины, раздетые до пояса, с белыми повязками на голове, месили глину, формовали кирпичи и пели. У некоторых на бронзовых загорелых спинах проступали розовые узловатые шрамы от недавних ран.
Я спросил, нет ли среди них кого-нибудь из Рильского отряда? Кого-то окликнули: с лесов спрыгнул невысокий крепкий мужчина с чуть приплюснутым носом. Он сказал:
— Я из отряда Василя Дмитриевского. А вы откуда?
Я сказал, откуда я и кого разыскиваю. Он закурил, прищурил глаза. Потом сказал:
— Не повезло девчонке. Они ее захватили в самом конце. Не надо было ей приходить этой ночью к деду. Фашисты охотились за ней. Храбрые люди отличаются от хитрых еще тем, что попадают в западню. Она попалась, и её повесили.
Огонёк надежды затрепетал, согнулся, как от сильного ветра, но не погас. Может быть, это была не моя Росица? Мало ли в Жабокреке Росиц, внучек деда Пенчо! Я смотрел в лицо бывшего партизана, а тот раскуривал свою сигарету и как бы отгораживался от меня дымовой завесой.
— Хотите знать, как она умирала? Ее спросили: «Есть последнее желание?» Она сказала: «Есть. Хочу обвенчаться перед смертью с одним человеком». Они сказали: «Назови его, мы приведем». Она засмеялась: «Не приведёте! Он занят делом. Бьёт вас там, в России. Не исполнить вам моего последнего желания. У вас кишка тонка». Когда палач подошёл к ней с повязкой, у него дрожали руки. Она усмехнулась и сказала: «Не бойся. Не тебя вешают, а меня. Убери свою тряпку, она тебе скоро самому пригодится». Росица приняла смерть с открытыми глазами.
Я узнал свою Росицу в рассказе партизана. Это была она. Похожа на свою родную непокоренную реку Скр.
Потом он показал мне место, где стоял дом дедушки Пенчо. Его сожгли фашисты. Там теперь ещё виднелись развалины и пробивалась колючая трава трын, которую едят только ослы. Я подумал: может быть, взять в руки заступ и отыскать зарытое вино? Глупый парикмахер! Свадебное вино пьют только вдвоём. Его нельзя пить в одиночку. А вином для тризны никто не запасается.
Наши корни уходят далеко в ту войну, и, если отрубить их, мы засохнем, потому что в тёмных земных глубинах войны таятся не только наши боли и утраты, но и любовь, которая дает силы жить. Мы были переполнены любовью, и время, погасившее огни, затоптавшее посевы, задушившее звуки жизни, оказалось бессильным убить любовь.
Мы не выпили наше свадебное вино. Оно лежит в земле. Но вино не портится. И чем больше его возраст, тем больше в нём терпкой силы и благородства. Пусть какой-нибудь счастливый парень найдёт наше свадебное вино и выпьет его со своей любимой «на здравие», как говорят болгары.</t>
  </si>
  <si>
    <t>У РОССИЯН СВОИ ПРОБЛЕМЫ
В ноябре 1991 года количество умерших впервые после Великой Отечественной войны на 4 тысячи человек превысило число родившихся в России. В декабре - на 12 тысяч. В январе 1992 года умерло 167 тысяч человек, родилось 147,3. В феврале-марте разрыв стал ещё больше. Госкомстат Российской Федерации фиксирует сокращение числа жителей в результате так называемой "естественной убыли" на 43 территориях России, где проживает более двух третей её населения.
Ситуация усугубляется ещё и тем, что население сегодня находится под влиянием всеобъемлющего стресса, вынуждено жить и работать на износ. Это подрывает не только физическое здоровье, но и мораль. С 1987 по 1990 год число убийств в России возросло в 2 раза, число смертельных случаев отравления алкоголем увеличилось на 35 процентов, самоубийств - на 15 процентов. В России зафиксирован и самый высокий в СНГ уровень производственного травматизма.
Статистика свидетельствует также, что начиная с 1989 года в России перестал сокращаться показатель смертности среди новорожденных. В январе 1992 года смертность детей до года была на 9 процентов выше, чем в январе прошлого года. Даже по официальной статистике, игнорирующей многие заболевания, к годовалому возрасту сохраняет здоровье всего около трети детей.
По прогнозу Госкомстата, рождаемость уменьшится на 9-10 процентов. Это, видимо, закономерная реакция общества на социально-экономический и политический кризис.</t>
  </si>
  <si>
    <t>Программа на XXI век
Она была принята в 1989 году на II Международной конференции по проблемам народонаселения в Амстердаме, в которой участвовали 79 государств и 58 международных организаций.
Численность населения планеты к концу столетия согласно программе не должна превысить 6, 251 миллиарда человек. Предусмотренно повышение качества населения с каждым новым поколением, уменьшение уровня детской смертности за десятилетие с 70 до 50 на тысячу новорожденных, увеличение продолжительности жизни в странах, где этот показатель низкий, укрепление социального статуса женщин, поскольку именно бесправие, неграмотность увеличивают рождаемость.
По подсчётам экспертов, на реализацию этой программы понадобится до 2000 года примерно 90 миллиардов долларов. Однако эти затраты окупятся. Ведь только для того, чтобы при постоянном росте населения сохранять прежний уровень жизни, в развивающихся странах требуется примерно тысяча долларов на одного жителя. Если к 2000 году снизить темпы демографического роста в "третьем мире" на одну десятую процента, это дает экономию в 288 миллиардов долларов (если же на две десятых процента 480 миллиардов).
Эффективность демографической политики ощущается косвенно - по снижению дополнительных затрат, и проявляется не сразу - примерно через поколение.
Конечно, остаётся вопрос, где взять 90 миллиардов. Это
должны решать все государства сообща.</t>
  </si>
  <si>
    <t>Сколько иметь детей?
На всякого, кто выступает за сокращение темпов прироста населения Земли, непременно навешивают ярлык неомальтузианца. А ведь Т. Мальтус заговорил о демографической проблеме за 200 лет до того, как она реально возникла. Кстати, одиозное положение его концепции о желательности войн, эпидемий, стихийных бедствий как средств сдерживаний численности "беднейших слоев" не было в ней главным - наиболее легким и действенным средством против перенаселения он считал моральное ограничение " инстинкта размножения"
Единственная радикальная мера стабилизации численности населения - сокращение рождаемости - входит в противоречие не только с большинством религиозных верований и традиций; вторжение властей в интимную жизнь семьи часто рассматривается как ущемление прав личности. Многодетность имеет глубокие корни, и переход к малодетной семье требует определённого уровня экономического и социального развития общества.
Религия, по своему влиянию на рождаемость, как правило, уступает другим факторам. Но когда те выражены слабо, влияние религиозных традиций резко возрастает. Наиболее " спокойно" относится к этой проблеме буддизм с его проповедью отречения от "земных соблазнов" и поощрением безбрачия, в то же время его осуждение противозачаточных средств косвенно содействует высокой рождаемости. Индуизм поощряет плодовитость, особенно же усердствует в этом ислам. В христианстве высокая плодовитость была в большей степени свойственна католикам, в менышей - протестантам.
В истории известно немало случаев, когда демографическая политика была средством борьбы различных религиозных или этнических групп за своё самоопределение. Например, в XVI веке, когда Нидерланды выделились в самостоятельное государство, католическая часть населения была притесняемым религиозным меньшинством, заметно уступающим по численности протестантам. Однако в XIX и особенно в ХХ веках соотношение стало меняться - среди католиков велась кампания за высокую рождаемость, и перед второй мировой войной они стали крупнейшей религиозной общиной в стране.</t>
  </si>
  <si>
    <t>Прогнозы, прогнозы...
Глобальные прогнозы появились в 40-е годы ( национальные значительно раньше - в нашей стране первый демографический прогноз был сделан в 1921 году). Все они оказались ошибочными (реальный рост населения превзошел ожидания их авторов).
Авторы сегодняшних прогнозов убеждены в неизбежной стабилизации численности землян в будущем и расходятся лишь в сроках ее достижения и в оценках предельной численности. Сроки колеблются от середины XXI века до 2110 года, а численность - от 10 до 18 миллиардов (хотя есть фантастические предсказания - 70 и даже 140 миллиардов).
Необходимость ограничения роста населения определяется самым главным фактором - территорией ( на Земле лишь 100 млн. кв. км пригодны для жизни людей), а также энергетическими, продовольственными и другими ресурсами планеты. Есть и психофизиологическое ограничение -
"феномен скученности"
Первыми его испытали на себе густонаселенные островные государства.
Согласно прогнозу Ассоциации ООН по планированию семьи, опубликованному в 1984 году, численность населения планеты должна стабилизироваться к концу следующего столетия на уровне 10, 2 миллиарда человек. Но уже ближайшие последующие годы показали, что в 23 странах рождаемость уменьшается весьма незначительно, а в 15 странах (из них 13 африканских) рождаемость растёт.
При этом "качество" населения, казалось бы, повышается, доля неграмотных сокращается, всё больше людей получают доступ к современному производству и технологиям, к достижениям культуры, к медицинскому обслуживанию. Но это лишь по относительным показателям. Абсолютное число неграмотных, отлученных от культуры, безработных растёт. "Бег на месте" - так этот парадокс назван в официальных документах ООН.
А вот прогноз ООН на период до 2025 года: уровни смертности в развитых и развивающихся регионах сблизятся, но показатели рождаемости по-прежнему будут отличаться очень сильно. Численность населения через сто лет стабилизируется. Цифра та же - чуть выше 10 миллиардов.</t>
  </si>
  <si>
    <t>БЕГ НА МЕСТЕ
Энрид. Алаев
Численность землян, перевалив за 5 миллиардов, продолжает стремительно увеличиваться. А все усилия по решению глобальной демографической проблемы пока напоминают бег на местe.
За последнее тысячелетие население Земли увеличилось в 18 раз, причём для первого удвоения потребовалось почти 600 лет, для второго - 230, для третьего - около 100, а для последнего - немногим более 40 лет.
Другой хронологический ряд: 1 миллиард человек проживал на Земле в 1820 году, 2 миллиарда - через 107 лет, 3 миллиарда - 32 года спустя, 4 миллиарда - через 14 лет. На достижение в 1987 году 5-миллиардного рубежа ушло 13 лет.
Ныне за 1 секунду на планете появляется три новых жителя (90 миллионов человек в год).
Причина демографического взрыва - переход от традиционного типа воспроизводства населения " высокая рождаемость - высокая смертность" к современному типу " низкая рождаемость
- низкая смертность". Но этот переход включает этап, когда сниженная смертность ( благодаря успехам здравоохранения и росту культуры) не сопровождается снижением рождаемости, и численность населения растёт. Развитые страны Европы пережили этот этап в XIX веке, когда за 100 лет их население удвоилось.
у демографической проблемы есть и другой аспект. В развитых странах прирост населения сокращается, а в некоторых из них начинает развиваться обратный процесс - депопуляция. В
80-е годы численность жителей сокращалась в Австрии, Венгрин, Дании, Германии. По прогнозу Бюро переписи населения США, в последующие 50 лет численность жителей страны увеличится с 242 до 302 миллионов, а затем к 2080 году уменьшится до 292 миллионов.
Депопуляцию называют "бомбой замедленного действия", имея в виду сокращение прироста рабочей силы, старение населения, снижение темпа роста всеобщего благосостояния. Её взрыв - впереди.</t>
  </si>
  <si>
    <t>ДЕМОГРАФИЧЕСКИЙ НАБАТ
Тревожным набатом прозвучали сведения, опубликованные в Китае в апреле 1989 года: численность населения страны, увеличившись вдвое по сравнению с 1949 годом, достигла 1, 1 миллиарда человек.
По прогнозам специалистов, к середине следующего века численность населения Китая достигнет 1, 7 - 1, 8 миллиарда, если сохранится нынешний темп прироста населения ( в 1988 году он составил 20, 78 промилле). Если же в демографической политике будут допущены промахи, то, по мнению известных специалистов в области демографии, возможно, окажется превзойденным рубеж в 2 миллиарда. Это, как полагают учёные, "равносильно национальному бедствию"
Как официальные лица, так и учёные в Китае признают, что вряд ли удастся осуществить намеченную в 1980 году цель - сдержать численность населения к концу нынешнего столетия в пределах 1, 2 миллиарда человек. По последнему прогнозу Государственного статистического управления КНР, население страны к 2000 году составит 1, 3 миллиарда, иначе говоря - около 20 процентов всего человечества.
Такая демографическая ситуация ещё более усугубит проблему обеспечения людей продовольствием, одеждой, жильём, медицинской помощью и работой.
Да, ситуация складывается весьма драматическая. На долю Китая, где уже сегодня проживает почти пятая часть населения всего мира, приходится лишь 7 процентов пахотных угодий планеты. Следует учесть также, что в связи с ростом масштабов жилищного строительства площадь пахотных земель в Китае ежегодно сокращается примерно на 670 тысяч гектаров. Это делает продовольственный вопрос в стране еще более острым.
На протяжении прошедших 40 лет годовой прирост продукции сельскохозяйственного производства Китая составлял в среднем около 3 процентов, то есть на 1 процент превосходил среднегодовой прирост населения. Это - необыкновенное достижение, однако не следует забывать, что национальный доход в Китае в расчёте на душу населения все еще очень низок. Его едва хватает, чтобы накормить и одеть народ. Согласно докладу группы по изучению внутреннего положения в стране Академии наук Китая, республика, опираясь на собственные природные ресурсы и экономический потенциал, способна прокормить максимум 1, 5 миллиарда человек.
После 1949 года население начало быстро увеличиваться по мере повышения жизненного уровня и улучшения медицинского обслуживания. Руководствуясь концепцией Председателя Мо Цзэдуна о том, что революция плюс производство способны решить вопрос питания и что "чем больше народа, тем больше сила", новое правительство поощряло деторождение. И хотя некоторые дальновидные деятели, например, известный экономист Ма Иньчу, выступали за политику планирования рождаемости, предупреждая, что в ином случае рост населения сведет на нет результаты экономического роста, их рекомендации были раскритикованы и отвергнуты..
Таким образом, в 50-е годы темпы роста населения Китая стабилизировались на уровне более 20 промилле. Именно тогда в истории КНР был зарегистрирован первый пик рождаемости. Второй пиковый период продолжался с 1964 по 1975 год, когда средний естественный прирост населения превысил 25 промилле. Сегодня Китай переживает третий по счету пик рождаемости. За минувшие 4 десятилетия приблизительно каждые шесть-семь лет численность населения страны возрастала на 100 миллионов человек.
Начиная с 70-х годов, Китай стал осуществлять программу планирования семьи в национальном масштабе. В 1973 году в государственный план экономического и социального развития впервые включили показатель народонаселения. В 1978 году в новую Конституцию была включена статья о плановом деторождении, которое рассматривалось в качестве основы государственной политики. Наконец, в марте 1981 года образован Государственный комитет по делам планового деторождения, призванный обеспечить единое руководство работой в данной области.
В конце 70-х годов правительство выдвинуло лозунг: "Каждая супружеская пара должна иметь только одного ребенка". Это указание особенно актуально для густонаселенных районов. В деревне и районах проживания нацменышинств ограничения были несколько менее строгими с учётом реальной обстановки.
Эта демографическая политика встретила понимание со стороны широких слоев городских жителей. По данным Госкомитета по делам планового деторождения, начиная с 1976 года среднегодовой естественный прирост населения страны держался в пределах 11-14 промилле, что значительно ниже, чем в 50-60-х годах. Многолетние усилия наконец-то дали результат: демографическое развитие встало на рельсы планового стабильного роста.
Однако после 1986 года появилась тенденция резкого ускорения темпов роста населения. Одна из главных причин заключается в том, что в брачный и детородный возраст вступили молодые люди, родившиеся в годы второго пика рождаемости. Кроме того, с внедрением на селе семейного подряда у крестьян появилось стремление иметь больше детей, особенно мальчиков, так как сын - это будущий работник. Причём для разбогатевшего крестьянина ничего не стоит уплатить штраф за рождение " сверхпланового" ребёнка. Ну и наконец, играет роль то обстоятельство, что на селе по-прежнему весьма сильны традиционные представления, в соответствии с которыми только сын является продолжателем родовой линии.
По прогнозам экспертов, в силу инерции воспроизводства населения в ближайшее десятилетие, даже при осуществлении строгих контрольных мер, каждый год будет рождаться около 20 миллионов человек, то есть каждую минуту - около 40 детей.
Чрезмерно быстрый рост населения - не единственная проблема, стоящая перед Китаем в демографической области. Крайней неравномерностью отличается размещение населения. В 19 восточных провинциях и городах, площадь которых составляет лишь 36 процентов континентальной территории страны, проживает 83 процента населения, а на 10 западных провинций, занимающих 64 процента территории, приходится менее одной пятой населения. Почти 80 процентов китайцев проживают в сельских районах.
Ещё одна проблема - весьма низкий образовательный уровень китайского населення. В стране насчитывается примерно 250 миллионов неграмотных. На каждые 10 тысяч человек приходится только 60 выпускников высших учебных заведений. Кстати сказать, материалы некоторых социологических исследований свидетельствуют: чем ниже образовательный уровень людей, тем выше рождаемость.
Всё эти вопросы стали серьезнейшим вызовом социальному и экономическому развитию Китая. Как отметила председатель Государственного комитета по делам планового деторождения Пэн Пэйюнь, " набат, предупреждающий о демографическом взрыве, уже прозвучал. Каждый китайский гражданин обязан считать ограничение роста населения своим долгом"
Плановое деторождение, ограничение роста народонаселения, повышение образовательного уровня - всё это вопросы, непосредственно связанные с существованием китайской нации. Что касается перспектив развития демографической ситуации в стране, то их нельзя оценивать ни сквозь призму беспочвенного оптимизма, ни через призму чрезмерного пессимизма.
"Если взять за отправную точку темпы естественного роста населения, зарегистрированные в 1970 году, то за последующие 19 лет в Китае родилось на 200 миллионов человек меньше, чем могло появиться на свет, если б дело было пущено на самотёк. Это можно рассматривать как великое достижение в работе по плановому деторождению", считает Пэн Пэйюнь. По её мнению, наличие правильных установок и богатый опыт позволяют надеяться на оздоровление демографической ситуации в Китае.</t>
  </si>
  <si>
    <t>МЕСТО ТЕОРИИ ПЕРЕВОДА СРЕДИ ДРУГИХ ДИСЦИПЛИН
(Отрывок из книги (Язык и перевод))
Л. Бархударов
В процессе перевода осуществляется преобразование текста на одном языке (исходный язык - ИЯ) в текст на другом (перево-да язык - ПЯ) при сохранении неизменного плана содержания, то есть значения или, точнее, совокупности значений, выраженных в исходном тексте. Чтобы выполнить свою задачу, а именно, отразить существенные закономерности перевода, теория перевода должна прежде всего установить совпадения и расхождения в способах выражения идентичных значений в ИЯ и в ПЯ и на этой основе выявить наиболее типичные способы преодоления этих расхождений («переводческие приемы»). Такая задача по своему существу являете языковедческой, а теория перевода, ставящая перед собой именно такую задачу, не может быть ничем иным как лингвистической дисциплиной.
Определив теорию перевода как лингвистическую дисциплину, нужно установить её место среди других отраслей науки о языке. Теория перевода, с нашей точки зрения, относится к области прикладного языкознания. Отнесение теории перевода к прикладным дисциплинам, видимо, понятно и не требует мотивировки. Теория перевода теснейшим образом связана с сопоставительным языкознанием, которое служит для неё непосредственной теоретической базой: и всё же лингвистическая теория перевода не тождественна сопоставительному изучению языков. Сопоставительное языкознание, как и языкознание вообще, имеет дело с системами языков - в его функции входит вскрытие черт схолства и различия между системами двух языков в области их звукового (фонологического) строя, словарного состава и грамматического строя. Поэтому для сопоставительного языкознания (как и для языкознания воообще) существенным является разграничение уровней языковой иерархии, то есть отнесение тех или иных единиц языка (или двух сопоставляемых языков) к определённому аспекту или уровню языковой системы. Перевод же имеет дело не с системами языков, а с конкретными речевыми произведениями, то есть с текстами. В речи же, как известно, преодолевается расслоение языковой системы на уровни или аспекты (морфологический, синтаксический, лексико-семантический и пр.); в пределах речевого произведения осуществляется сложное взаимодействие и синтез качественно разнородных средств выражения значений. Стало быть, для теории перевода принадлежность рассматриваемых единиц к определённому уровню или аспекту языковой системы совершенно не играет роли: сопоставление языковых единиц в теории перевода производится только на основе общности выражаемого ими содержания, то есть значения, иными словами, на основе семантической общности-данных единиц, независимо от их принадлежности к одному или к разным уровням языковой иерархии.
Любое речевое произведение, помимо языка, на котором оно строится, предполагает также наличие определённых экстралингвистических факторов, как то: темы (предмета) сообщения, участников речевого акта, обладающих определённой лингвистической и экстралингвистической информацией, и обстановки (ситуации) общения. Экстралингвистические, то есть неязыковые факторы речи, являются неотьемлемыми составными частями самого процесса речи (коммуникативного акта), без которых речь немыслима. Поэтому для переводчика как для участника, правда, своеобразного речевого акта абсолютно необходимо обладание определенной экстралингвистической информацией, иными словами, чтобы переводить, необходимо знать, помимо ИЯ и ПЯ и способов ("правил") перехода от первого ко второму, также и предмет, и ситуации коммуникации, то есть то, о чём говорится в переводимом тексте, и ту обстановку, в которой функционирует данный текст, данное речевое произведение.
То, о чём мы говорим здесь, хорошо известно любому переводчику-практику: для того, чтобы успешно выступать в роли переводчика, необходимо знать не только два языка (ИЯ и ПЯ), но и то, о чём идёт речь, то есть сам предмет речи. Это относится к любому виду перевода - как устному, так и письменному - и к переводу текстов любого жанра: художественных, общественно-политических и научно-технических. Переводчику художественной литературы абсолютно необходимо знать переводимого автора, его мировоззрение, эстетические взгляды и вкусы, литературное течение, к которому принадлежит этот автор, его творческий метод, а также описываемую в данном художественном произведении эпоху, обстановку, условия жизни общества, его материальную и духовную культуру и многое др. Переводчику общественно-политических материалов столь же необходимо знание государственного строя, политической обстановки и других факторов, характеризующих страну, где создан переводимый текст, и эпоху, когда он был написан ( или произнесён). Переводчику научно-технических текстов совершенно необходимо обладать определённой суммой знаний из той области, к которой относится переводимый текст, будь то биология, физика, астрономия, или какая-нибудь другая отрасль знания.
Следует отметить, что именно это обстоятельство - необходимость наличия экстралингвистических знаний явилось серьёзным препятствием на пути развития машинного перевода. Машина, не обладающая никакими знаниями об окружающем нас мире, оказалась не в состоянии "понять" (то есть правильно проанализировать) конструкции, где для разрешения лексической или синтаксической многозначности необходимо наличие у "получателя" знаний о самих фактах действительности.
До сих пор, говоря о теории перевода, мы всё время имели в виду именно лингвистическую теорию перевода. Из этого, однако, отнюдь не следует, что никакая другая теория перевода вообще невозможна. Перевод - многосторонний и многоаспектный вид человеческой деятельности, поэтому вполне естественно, что он может быть и действительно является объектом изучения не одной, а разных наук: литературоведения, психологии, кибернетики, теории информации, методики преподавания иностранных языков.
Следует, однако, отметить, что интерес, проявляемый к переводу со стороны нелингвистических наук, носит ограниченный характер. Предметом исследования литературоведческой теории перевода являются некоторые проблемы перевода художественной литературы. Психологию процесс перевода интересует именно как психологический процесс, то есть определенный вид деятельности коры головного мозга. Методика преподавания иностранных языков интересуется переводом лишь как одним из видов учебной деятельности на занятиях по изучению иностранного языка - иначе говоря, лишь учебным переводом.
Что же касается лингвистики, то область ее интересов распространяется на абсолютно всё виды и разновидности перевода: предметом ее изучения являются перевод письменный и устный, художественный, общественно-политический, научно-технический и т. д. Разумеется, во всех этих случаях лингвистическая теория перевода занимается изучением лишь собственно языковой переводческой проблематики, но не какой-либо иной, например, психологической, эстетической и пр. Именно поэтому мы далеки от того, чтобы утверждать, что единственно правомерным подходом к проблемам перевода является подход лингвистический; как раз наоборот, есть все основания полагать, что успешное развитие научного исследования перевода возможно лишь в условиях самого тесного сотрудничества различных наук, изучающих разные аспекты столь многостороннего явления как перевод.</t>
  </si>
  <si>
    <t>МОЯ УЧЕБА В УНИВЕРСИТЕТЕ
Ю. А. Овчинников
Университет дал мне широту восприятия мира. Честно говоря, поступив в МГУ, я увидел себя в совершенно ином свете. Все мои прежние представления об уровне моих знаний резко изменились. Сразу стало ясно, как мало я знаю.
В МГУ я научился трудиться так, что стирались грани между ночью и днем. Так что если говорить о качествах, полученных в университете, то выделю, пожалуй, как одно из главных - стремление к широкому, универсальному знанию. Необходимость постоянно работать над собой, чтобы хоть немного приблизиться к тем высотам науки, которые ощущаешь, едва переступаешь порог университета.
Скажу по секрету, я и сейчас буквально бегу, лечу на лекции в МГУ. Получаю такой свежий заряд мысли, который может быть, пожалуй, лишь в студенческой среде.
Недавно первокурсник озадачил меня вопросом: "Если наследуется цвет глаз, форма рук, то почему не передаются колоссальные знания родителей? Почему новому поколению приходится " "стартовать" опять с нуля?" Подобного вопроса, признаться, никогда не слышал даже от самого выдающегося из встречавшихся мне биологов.
Учёный не только сегодняшнего дня, но и грядущего - это человек широких взглядов и, я бы сказал, решительных, масштабных действий. Университет - идеальное заведение для развития этих качеств. Он в силу своей универсальности как бы уравновешивает наблюдающуюся тенденцию узкой специализации в науке, заставляет специалиста шире и увереннее смотреть на проблемы. Ведь, работая в биологии, нельзя не вникать в вопросы современной физики, химии и математики. Поэтому будущее за университетской формой подготовки специалиста.
В науке, как мне представляется, главное - сконцентрировать свой мозг, творческие усилия, все способности на том, чтобы найти правильное решение. Яркое, оптимальное. Умение настроиться - одно из основных качеств современного ученого.
Чтобы сказать свое слово в науке - нужны гигантские усилия. Зачастую научному работнику, даже способному творчески мыслить, недостает организованности, умения сконцентрировать свое внимание, способности, взвесив полученный результат, реализовать его.
Необходимо четкое осознание того, что на своем месте именно ты несешь главную ответственность за дело, которому отдаешь молодые годы. Темпы сегодняшней науки, да и жизни вообще, требуют полной самоотдачи, желания и умения участвовать в самых важных делах, не жалея времени для них.
И второе, что укрепляет душевную стойкость ученого, помогает переносить неизбежные в любом деле разочарования - сознание пользы полученных результатов для общества, для людей. Все это окрыляет необычайно.
В мир академической науки меня ввел университетский профессор Юрий Александрович Арбузов. За внешним обликом педанта и сухаря скрывалось огромное душевное богатство, неисчерпаемый кладезь знаний. Мягкость и доброта сочетались в нём, я бы сказал, с истовым отношением к своему делу. Он научил меня добиваться нужного эффекта в экспериментах, не жалея для этого ни времени, ни сил. Арбузов требовал кристальной, абсолютной чистоты в проведении опыта. Случалось, он затрачивал на отрицательный результат, подтверждающий еще раз положительный, вдвое больше времени.
Вся моя последующая сознательная работа в области науки, которой занимаюсь теперь, связана с именем Михаила Михайловича Шемякина-основателя нашего института. Это был человек необычайно талантливый, страстный, не признающий компромиссов. Он умел видеть перспективу.
До встречи с ним я не представлял себе, что человек может столько трудиться. Для меня Михаил Михайлович был не просто учителем или руководителем, он был духовным отцом.
(Из журнала (Смена) No 15, 1984 г.)</t>
  </si>
  <si>
    <t>1) Чтобы повысить производительность труда необходим...(строго контролировать порядок на производстве).
2) Только ... (окончательно ликвидировать уравниловку в распределении) может привести к полному выявлению трудовой активности людей.
3) ... (полностью стабилизировалась социальная обстановка) обеспечивает быстрое развитие экономики.
4）...（ввозить достижения передовой зарубежной технология) стимулирует повышение отечественного уровня технологии производства.
5) В ходе реформы возникал... (гнаться за скороспелыми успехами), что привело к временному перегреву экономики и инфляции.
6) ... (вводить в эксплуатацию крупные научно-технические объекты) дал огромный стимул социалистической модернизации страны.
7) Успех реформы на селе, главным содержанием которой является ... (переходить на систему семейно-подрядной ответственности, поставившей оплату труда в зависимость от его результатов), подстегнул развитие сельского и всего народного хозяйства.
8) Некоторые всё ещё считают, что необходим ... (чтобы государство контролировало цены на важные виды продукции и рынки) для сохранения стабильности в экономической жизни.</t>
  </si>
  <si>
    <t>Преобразуйте глагольные словосочетания, данные в скобках, в нменные, поставив их в нужной падежной форме.</t>
  </si>
  <si>
    <t>словообразовательное</t>
  </si>
  <si>
    <t>Восток: Русский язык 8(1997)</t>
  </si>
  <si>
    <t>task_vost_8(1997)_woFo</t>
  </si>
  <si>
    <t>1) Производственные показатели за первое___на нашем заводе выполнены прекрасно, с превышением.
2) Я в магазине купила___и из них быстро приготовила обед.
3）Большинство средних и мелких предприятий работают на принципах___ и ___.
4) Приемник наш первоклассный хорошо принимает передачи на___волнах.
5) Новый пассажирский лайнер очень комфортабельный и летит с___скоростью.
6) Мы не может допустить, чтобы___товары заполнили наш рынок.
7) В своём выступлении министр иностранных дел подробно остановился на___деятельности нашей страны за прошедший год.
8) Наша фирма с санкции правительства установила широкие___связи с зарубежными странами и регионами.
9) Правительство решило предоставить___кредиты некоторым средним и мелким предприятиям, чтобы они погасили свои задолженности перед государственными предприятиями.</t>
  </si>
  <si>
    <t>Заполните пропуски в предложениях подходящими по смыслу сложными словами.</t>
  </si>
  <si>
    <t>1) Будьте добры, подсчитайте, сколько я должна___за эти покупки.
2) К концу года предприятие из отчислений прибылей___ всем рабочим и служащим дополнительно месячную зарплату.
3) Eё работа уже___, теперь мы ей уже ничего не должны.
4) Он купил для вас книги. Не забудьте___.
5) Всё расходы по организации конкурса___"Издательство иностранной литературы"
6) Немедленно___за телефон, иначе его отключат.
7) За нарушение правил уличного движения шоферу пришлось___штраф в размере ста юаней.
8) За проезд поездом от Пекина до Шанхая он___около ста юаней.
9) Поставшика больше интересует не то, почему не___(страд. прич.) продукция, а когда это будет сделано.
10) За переведенную статью тебе___гонорар в размере примерно 20-25 юаней за 1000 слов.
11) Пострадавшим от лесного пожара страховая компания___компенсацию за убытки.
12) Вы ничего не полжны машинистке? полностью___?</t>
  </si>
  <si>
    <t>Вставьте подходящий по смыслу приставочный глагол с корневым словом платить. Мотивируйте свой выбор.</t>
  </si>
  <si>
    <t>task_vost_8(1997)_leSe</t>
  </si>
  <si>
    <t>КОРРЕСПОНДЕНТ: Шэньчжань – один из самых первых особых экономическх районов Китая. Как создавалась здесь экономика внешней орнентации? Какой путь пришлось пройти шэньчжэньцам? Какой накоплен опыт?
ЛИ ХАО: Экономика внешней ориентации прошла у нас процесс постепенного становления. В первое время после создания особого экономического района мы в основном делали упор на развитие производства, основывающегося на переработке привозного сырья, изготовлении изделий по образцам заказчика или из поставляемых им компонентов, а также на компенсационной торговле. Предусматривалось и увеличение поставок за рубеж сельскохозяйственной продукции и продукции водных промыслов.
Первоначальная задача сводилась к тому, чтобы повысить долю экспорта во внешнеторговом обороте. Был разработан целый ряд политических мероприятий для стимулирования экспорта и увеличения притока инвалюты. Шаг за шагом осуществлялась перестройка структуры производства и номенклатуры выпускаемой продукции, менялись методы управления и хозяйственная тактика.
Благодаря предпринимавшимся в течение десяти с лишним лет усилиям наши экспортные возможности быстро прогрессируют. В 1991 году экспорт Шэньчжэня достиг 15 млрд. 270 млн. юаней, что составляет 60% валовой стоимости его промышленной продукции. Появилось более 40 предприятий, чья экспортная выручка превышает 10 млн. американских долларов. А есть и такие "гиганты", которые перекрывают этот весьма высокий показатель в 10 раз. В 1991 году при объёме внешнеторгового оборота 5 млрд. 967 млн. американских долларов на экспорт приходилось 3 млрд. 446 млн. американских долларов.
В чём заключается наш главный опыт? Во-первых, в том, что экономику нужно поддерживать энергичными политическими мероприятиями. Предприятиям, выпускающим продукцию на экспорт, должно быть обеспечено приоритетное внимание во всем, начиная с выдачи лицензии, ввоза оборудования и материалов, предоставления кредитов, сокращения или освобождения от налогов, установления льготной пропорции валютных отчислений, выделения земельных участков и кончая оформлением документов их сотрудникам для выезда в Сянган (Гонконг) или за границу.
Во-вторых, в соответствии с особенностями и требованиями экономики, ориентированной на внешний рынок, необходимо урегулировать структуру производства и номенклатуру продукции. Одновременно со всемерным стимулированием промышленного производства и производства товаров на экспорт следует обращать внимание на выбор наиболее перспективных отраслей и наиболее перспективного, "ударного" ассортимента. Встает задача и повышения категории качества. Еще одна необходимость – ускорять шаги по развитию торговой и финансовой сфер, информационного дела, которые, образно говоря, "обслуживают" экономику внешней ориентации.
В третьих, надлежит непрерывно изыскивать новые рынки сбыта, именно в этом ключ к успешной жизнедеятельности особых экономических районов. Заинтересованные в диверсификации наших международных хозяйственных связей, мы создаем производственно-торговые структуры, транснациональные объединения, осуществляем коммерческие операции за рубежом, закладываем базы экспортной продукции и формируем международную сеть её реализацин.
В-четвёртых, встает задача за счет внедрения достижений науки и техники укреплять конкурентоспособность наших предприятий на мировом рынке. Для этого особый экономический район непрерывно повышает наукоемкость своей продукции, обращает большое внимание на техническое новаторство и освоение новых видов изделий.
(Из журнала "Китай" 9/1992 г.)</t>
  </si>
  <si>
    <t>read_vost_8(1997)</t>
  </si>
  <si>
    <t>1) Необходимо сделать так, чтобы развитие экономики действительно способствовало улучшению жизни народа.
2) Реформы, открытая политика и развитие тесно связаны между собой. Развитие невозможно без реформ, которые одновременно служат опорой для проведения открытой политики. Только реформа может высвободить производительные силы общества, ускорить развитие экономики и дать народу реальные плоды.
3) Суть наших реформ состоит в том, чтобы все предприятия государственной собственности могли самостоятельно вести хозяйственную деятельность на принципах самоокупаемости и свободной конкуренции. При отсутствии свободной конкурен-ции очень трудно добиться улучшения технологии, совершествовать управление предприятиями. В то же время, если на внутреннем рынке не будет свободной конкуренции, предприятия не смогут достичь повышения качественных показателей и, соответственно, быть конкурентоспособными на международном рынке. В этих условиях, естественно, невозможно обеспечить должную эффективность нашей открытой политики.</t>
  </si>
  <si>
    <t>Познакомьтесь со следующими рассуждениями.
Выскажите свое согласие (несогласие) с ними и мотивируйте свое отношение к поднятым проблемам.</t>
  </si>
  <si>
    <t>task_vost_8(1997)_gram</t>
  </si>
  <si>
    <t>1) Статья____: мало убедительных фактов и выводы недостаточно обоснованы. - Как можно такую____вещь пропустить на экран? (несодержательный, бессодержательный)
2) Любителями и знатоками музыки не рождаются, а становятся. Поэтому____в этом отношении нет. - По-моему, эту работу нельзя доверять Борису: он____ (ненадежный, безнадежный)
3) Предложение о создании____зоны В Южной Азии пользуется широкой поддержкой среди народов этого региона.
– В соглашении предусмотрено нераспространение ядерного оружия в____государства. (неядерный, безьядерный)</t>
  </si>
  <si>
    <t>Заполните пропуски в следующих предложениях, выбрав из скобок подходящее по смыслу слово.</t>
  </si>
  <si>
    <t>1) Из комнаты Тани доносится____мелодия сонаты Шопена.
2) Ничто____нам не чуждо.
3) У Наташи____сопрано.
4) ____стихи поэта уже переложены в песни ( в народные напевы).
5) Что в мире____, прелестнее чистой юношеской души?
6) От отца перешло ко мне____чувство природы.
7) Первая девушка пела частушки веселые, бойкие, отчаянные, вторая – грустные, мягкие, ____.</t>
  </si>
  <si>
    <t>Заполните пропуски в предложениях, используя подходящие по смыслу прилагательные из приведенных выше.
Мотивируйте свой выбор.</t>
  </si>
  <si>
    <t xml:space="preserve">1) Он пел, и от каждого звука его голоса веяло чем-то родным.
2) Из парка доносились мягкие звуки гитары и чья-то песня.
3) Кругом – ни звука.
4) Порой откуда-то звучат старинные знакомые мотивы.
5) Спать ей не хочется. В ушах еще звучат обрывки дневных разговоров.
6) В голосе Кати звучала обида на брата.
7) В воздухе послышалось странное звучание, похожее на крик ночной птицы. </t>
  </si>
  <si>
    <t>Объясните значение слов: звучать, звук, звуча-ние в следующих предложениях. В случае затруднения обратитесь к словарю.</t>
  </si>
  <si>
    <t>MV3EIKA H MOJOIEXE
Т. А. Диденко
В последние десятилетия в музыкальной культуре мира сложилась небывалая до сих пор ситуация – возникло новое направление, аналога которому не было в истории искусства. Это молодёжная музыка. Возникла культура, которая отделила молодое поколение от старших. Эта мощная волна молодежного творчества постепенно захватила не только музыку, но и живопись, литературу, театр.
Рок-музыка: истоки и традиции
Рок-музыка – не просто явление культуры последних десятилетий, это еще и часть жизни вот уже двух поколений молодёжи, причем очень ценная, неотъемлемая от пройденного ими духовного пути.
Рок-музыка – целая эпоха в развитии советской музыкальной эстрады, эпоха, начало которой врезалось в память страстными, порой жестокими спорами между ярыми противниками и фанатичными поклонниками. До сих пор слышатся еще голоса критикующих рок-музыку: и молода она уж чересчур, и увлекаются ею порой подростки и молодежь какого-то странного, чуть ли не подозрительного вида, и вообще... Что же заставляет вчерашних и сегодняшних взрослых так недоверчиво относиться к тому, что искренне, всерьёз волнует молодёжь?
Уже забыт тот период развития рока в нашей стране, когда рокерам нравилось копировать английские и американские рифмы. Он давно позади. Сейчас – Борис Гребенщиков (" Аквариум"), Юрий Шевчук ("ДДТ"), Константин Кинчев ("Алиса") и другие стали родоначальниками абсолютно самобытного, ни на что не похожего направления в музыкально-поэтическом искусстве. Впрочем, если уж на что-то оно и похоже, то, опять-таки, в памяти встают прежде всего аналогии из истории русской культуры. Русский смеховой театр – балаган, раек, скоморохи. И, конечно же, – мелодика и неповторимая напевность языка русского городского романса; очень многие песни и рок-композиции поются как романсы – только очень горькие, выстраданные, а потому еще более понятные, вторящие нашим сокровенным думам...
Да, перемены чувствуются. Отступают времена чванства и псевдопрофессионального пренебрежения к " мальчикам из подворотни" , взявшим в руки гитары и запевшим что-то совсем не "розовое" и не "воздушное" , не радующее слух сладкими словами о миллионах алых роз или богатырской нашей силе. ..
Сегодня рок-музыкантов можно встретить на сцене вместе с артистами симфонического оркестра, струнного ансамбля или квартета. Что это? Поиски контактов с классикой? Проявление своеобразного стремления стать "Не хуже" , чем те, что сочиняют и играют академическую музыку? Думается, ни то, ни другое – прежде всего потому, что рок-музыканты не страдают "комплексом неполноценности" по отношению к собратьям из "академического" цеха. Просто сегодня очень многое, разделенное ранее жанровыми рамками и различиями, начинает взаимодействовать, подчас сливаться. Рок влияет на оперу – возникает рок-опера. Рок влияет и на симфонию. Рок действует и на камерную музыку... Это – естественный и закономерный процесс обогащения современных музыкальных традиций.
Все чаще встреча с рок-музыкантами в нашей стране превращается в некий поиск момента истины, во встречу с настоящим, высоким, незамутненным тщетой и суетой искусством, несущим слушателю и зрителю правду о времени и о себе. И тогда мы не. задумываемся, что перед нами – рок-музыка или что-то другое. Тогда мы думаем совсем об ином. Как пел об этом совсем молодым ушедший из жизни талантливый рок-бард Александр Башлачев:
Поэты живут и должны оставаться живыми,
Пусть верят перу, жизнь как истина в черновике,
Поэты в миру оставляют великое имя,
Затем, что у всех на уме – у них на языке.</t>
  </si>
  <si>
    <t>1) После смерти писателя была опубликована его___переписка.
2) Baше___отношение к этому человеку не должно мешать вашей совместной работе.
3) Мы надеемся выполнить эту работу___силами.
4) Вы читали об этом или это ваши___наблюдения?
5) Не всех молодых строителей удалось обеспечить общежитием, некоторые из них временно живут на___квартирах.
6) Автор статьи___рукой вычеркнул первые два абзаца.
7) Даже в самых тяжелых условиях необходимо уметь сохранять___достоинство.
8) Работы этого ученого мне известны давно, но наше___ знакомство состоялось только на прошлой неделе.
9) Раньше я ничего не читала о___жизни Х. М. Достоевского.
10) Вы были за границей в командировке?– Нет, я ездил как___лицо.
11) В нашей стране нет___собственности на землю.
12) Представители___промышленного капитала стремятся оказывать влияние на внецінюю политику.</t>
  </si>
  <si>
    <t>Заполните пропуски, используя прилагательные собственный, личный, частный. Где возможны варианты, обьясните их смысловые различня.</t>
  </si>
  <si>
    <t>100 диалогов по телефону
К.А. Шилова, Е. Э. Усменова, И. Бакони 
Современная методика уделяет особое внимание формированию коммуникативной компетенции, что предполагает для учащихся конкретизацию задач общения, решаемых средствами изучаемого языка. С этой точки зрения "100 диалогов по телефону" претставляет собой удачный образец реализации коммуникативной направленности обучения, учитывающий конкретные коммуникативные потребности иностранного учащегося.
"100 диалогов по телефону" - небольшой по обьему, но содержательный разговорник с кассетой, на которой записаны образцы всевозможных телефонных разговоров.
В разговорнике представлены типичные ситуации, с которыми человек сталкивается каждый день в быту.
Большую помощь оказывает кассета, приложенная к пособию: учащиеся могут овладевать речевым материалом в соответствии с современной орфоэпической нормой.
Языковой материал разговорника сочетает в себе нейтральные и разговорные варианты, а также содержит лексико-грамматические обороты официально-делового стиля речи.
У дачно подобранные реальные жизненные ситуации и следующий за диалогами раздел "Слова и выражения" знакомят с бытовыми реалиями и содержат необходимые страноведческие сведения.
Книга рассчитана на всех, кто изучает русский язык как иностранный, и способствует развитию навыков ведения беседы по телефону на бытовые темы. На наш взгляд, разговорник может быть использован с целью изучения речевого этикета.
3. Фодор</t>
  </si>
  <si>
    <t>АРХИТЕКТУРА КИТАЯ
По Е. А. Ашепкову
Трудолюбивый, талантливый китайский народ - один из древнейших народов мира - создал замечательные по художественным качествам произведения материальной и духовной культуры, внеся большой вклад в сокровищницу мировой культуры.
Принято считать, что около пяти тысяч лет тому назад в Китае возникла древнейшая культура. Но, как видно из новых исследований китайских учёных, возникновение китайской культуры может быть датировано ещё более ранним временем.
Особых успехов китайцы достигли в области архитектуры - совершенно своеобразной, красочной, жизнерадостной. Китайский народ издавна любит свою архитектуру, гордится ею. В литературных и художественных произведениях - в стихах и в прозе - встречаются яркие описания различных сооружений.
Художники воспевали архитектуру - неотъемлемую часть материальной и духовной жизни человека.
Архитектура Китая, представляющая собой своеобразную и оригинальную ветвь мировой, с древнейших времен имела большое значение для развития зодчества народов Дальнего Востока.
В архитектуре Китая есть своя, и притом высокая, классика, свои композиционные и конструктивные приёмы и правила, представляющие значительный интерес для современной архитектурной практики. Мастерство китайских зодчих, тысячелетний опыт, блестящее знание технических свойств строительных материалов, тектоничность сооружений, чрезвычайно тщательное и любовное выполнение как целых зданий, так и отдельных деталей, органическая связь архитектуры с окружающей природой - все это характерно для архитектуры Китая, отличающейся исключительным разнообразием.
В течение длительного периода создавалась замечательная архитектура из дерева, поражающая не только своей самобытной художественной формой, высоким мастерством исполнения, но также и большой прочностью. Принято считать, что деревянные сооружения сравнительно недолговечны. Китайские зодчие доказали обратное: сейчас в стране сохранилось много деревянных сооружений тысячелетней давности.
Прекрасно владея деревом как строительным матерналом, китайщы были не менее искусными мастерами в камне и мраморе. 
Особый интерес представляют конструктивные детали, такие, как мраморные базы-платформы для зданий, мраморные балюстрады с тончайшей филигранной резьбой, лестницы дворцов и храмов, пандусы с богатейшей орнаментацией и сложные карнизы "доу-гун" под изящными многоярусными крышами. В деталях китайской архитектуры поражает исключительно высокое качество выполнения, хорошие пропорции, разнообразие форм.
Русский народ издавна проявлял большой интерес к художественной культуре Китая.
Наиболее древними, дошедшими до наших дней произведениями китайского зодчества, являются башни, городские стены, мосты и ирригационные сооружения.
Великая Китайская стена - одно из грандиознейших оборонительных сооружений мира - была построена для защиты северо-западных границ Китая от набегов кочевников.
Постройка Великой стены началась в эпоху "Воюющих государств" за 300--400 лет до нашей эры. В те далёкие времена каждое княжество возводило стены для защиты своих владений.
После объединения Китая при императоре Цинь Шихуанди (III в. до н. э.) северные участки стен всех княжеств эпохи Чжаньго - "Воюющих государств" были соединены между собой; кроме того, построили новый участок стены, продолжавший её в западном направлении. С этого времени Китайская стена превратилась в Великую стену, известную в китайской истории под названием "Ваньличанчэн" или "стена в десять тысяч ли" (по современному измерению ли = 576 м).
В течение веков стена неоднократно ремонтировалась и достраивалась. Существующая в наше время стена сооружена в основных своих участках в эпоху Мин и расположена не совсем на том же месте, что древняя стена. Общее протяжение стены со всеми её ответвлениями - около 4000 км.
Значительный архитектурный интерес предсталяют входящие в общую систему комплекса сооружения, расположенные к югу от Великой Китайской стены по направлению к Пекину.
Остатки этих сооружений в виде частей стен и ворот - проходов свидетельствуют о продуманной, хорошо организованной системе укреплений, призванных защищать подступы к столице с северной стороны. Массивные толстые стены из камня и кирпича, снабженные проездами с арочным завершением, и сейчас производят грозное впечатление.
Создавая сугубо утилитарное сооружение, китайские зодчие стремились возможными средствами выявить значение стены как архитектурного произведения. Со свойственным китайским мастерам умением сочетать свои сооружения с окружающим ландашафтом, строители создали грандиозное, не имеющее себе равных по масштабам прозведение архитектуры.
Великая Китайская стена производит незабываемое впечатление. Воздвигнутая, в большей своей части, на хребтах крутых гор, она прежде всего поражает своей органической связью с окружающей природой. То поднимаясь на вершины, то стремительно падая вниз, стена своим объёмом и силуэтом подчёркивает сложность горного рельефа, его прихотливые изгибы. Кажется, что это сооружение, грозное и неприступное, является продолжением окружающего ландшафта, столь же сурового и величественного.
Среди разнообразных памятников китайской архитектуры особое место занимают культовые сооружения - многочисленные манастыри, храмы, гробницы, пагоды, обелиски и т. д., строившиеся в большом количестве в Китае в первых веках нашей эры и представляющие собой яркую страницу национального зодчества.
Особенно характерными в этом отношении являются пагоды, появившиеся в Китае с введением буддизма. Идея сооружения пагоды заимствована из Индии, но художественное воплощение её, общий архитектурно-композиционный прием вертикальных высотных сооружений с многочисленными горизонтальными, загнутыми вверх карнизами являются в своей основе глубоко национальным. Внешние влияния лишь в некоторой степени отразились в декоративных деталях, причём творчески переработанных в соответствии с художественными вкусами китайского народа.
Пагоды широко распространены по всему Китаю. Они стронлись в комплексе монастырей и гробниц, а также в уединённых местах на вершинах пустынных гор, на берегах рек и озёр. В некоторых случаях пагоды создавались в память каких-либо важных событий и имели мемориальное значение. Пагоды на могилах (обычно небольших размеров) свидетельствовали о захоронении последователя буддизма.
Среди многочисленных пагод, созданных в эпоху Тан из камня и кирпича и сохранившихся до наших дней, значительный интерес представляет пагода "Даяньта" или "Большая пагода диких гусей" (провинция Шэньси). Это сооружение является классическим памятником китайского зодчества. Построенная в 652 году, пагода поражает своей монументальностью при очень простой конструкционной структуре.
Высота пагоды около 60 м при основании в 24 кв. м. Ступенчатая семиэтажная пагода, квадратная в плане, напоминает своим силуэтом огромную пирамиду, покрытую шатровой крышей из поливной черепицы. Каждый этаж завершён многослойным кирпичным карнизом с большим выносом. Это сообщает пагоде органичность: она как бы высечена из одного куска камня. Каждый этаж расчленен узкими пилястрами, число которых сокращается по мере движения вверх.
Наружные стены пагоды облицованы светлым, слабо обожженным кирпичом. В центре стены находятся проемы, обработанные арками. Чёткость и простота композиционного замысла, хорошие пропорции всего здания и отдельных его частей, удачный цвет - все это создает незабываемое впечатление. Поставленная на вершине холма, величественная пагода как бы вырастает из него и органически сливается с окружающим ландшафтом.
Наряду с башнеобразными, ярусными, многоэтажными пагодами значительное место в архитектуре Китая занимают сооружения, напоминающие известную индийскую ступу. Форма ступы, канонизированная ламаизмом, нашла своеобразное разрешение в китайской практике. Сохраняя в принципе общую композицию, ступа в огдельных случаях приобретала специфические черты.
Ступа, состоящая из трех основных элементов - квадратного в плане основания, цилиндрической части и конусообразного завершения, увенчанного металлическим диском, имеет приземистый вид.
Характерным примером подобного типа сооружений является кирпичная ступа в парке Бэйхай в Пекине. Воздвигнутая на вершине горы, расположенной в центре обширного парка, белоснежная ступа возвышается над окружающим ансамблем. Хорошо обозримая со всех сторон, она является как бы архитектурной эмблемой города. Неслучайно на фотографиях, изображающих Пекин, как правило, видна ступа парка Бэйхай. Она органически вошла в пейзаж Пекина.
Многие из культовых памятников не башенного типа также являются выдающимися произведениями китайского искусства; в них особенно значительны достижения в области фрески, барельефов, монументальной скульптуры.
В этом отношении интересен пещерный храм Могао около Дуньхуана, в котором находятся замечательные по своим художественным качествам фрески, а также свыше двух тысяч различных скульптурных произведений, выполненных из дерева и глины в различные эпохи.
Большого внимания заслуживает также пещерный буддийский монастырь Майцзишань, строившийся в течение нескольких столетий.
Помещения монастыря, вырубленные в отвесной скале и соединённые галереями, были украшены настенными барельефами и глинянными статуями, выполненными с большим мастерством. Сюжетами скульптуры являются бесконечные изображения Будды в различных его состояниях, легенды из его жизни, его ученики, монахи, бодисатвы и т. д.
Широкое применение скульптуры и фресковой живописи в архитектуре свидетельствует о синтетическом характере искусства древнего Китая.
В культовой архитектуре Китая находит яркое выражение символической сущности древних религиозно-философских учений, подчёркивающих единство человека с природой и полную зависимость от неё.
Классическим примером такого ансамбля может служить широко известный храм в честь бога земледелия или храм Неба, расположенный среди тенистого парка с вечнозелеными деревьями в восточной части внешнего города Пекина. Весь этот огромный комплекс должен был выражать идею могущества императора - "сына Неба" , его непосредственную связь с божеством. Все императоры династий Мин и Цин приносили здесь жертвоприношения.
Широкая, тенистая аллея из вековых деревьев с западной стороны основной композиционной оси подводит к высокой платформе-постаменту, по которой идёт длинная "дорога процессий" или "дорога духов". По бокам "дороги процессий" раньше стояли монументальные скульптуры святых и свящённых животных. Она связывает "Храм молитвы об урожае" , стоящий с северной стороны, центральный храм "Вознесения на небо" и "Алтарь неба" - с южной стороны.
Всё сооружения ансамбля находятся на одной композиционной оси север - Юг.
Наиболее крупное сооружение комплекса "Храм молитвы об урожае" - "Циняньдянь" является ведущим во всём ансамбле. Круглая форма храма символизирует собою небо, квадратный план двора - землю. Деревянный храм с массивными, покрытыми красным лаком колоннами, увенчан трёхьярусной крышей из синей черепицы. Яркие цвета колонн, стен и крыши хорошо гармонируют с белыми мраморными балюстрадами террасы, покрытыми филигранной художественной резьбой. На тёмном фоне зелени и голубого неба здание храма очень живописно.
На примере этого храма можно проследить, как тонко художники и архитекторы понимали синтез искусств - архитектуры, живописи, скульптуры. Здесь все дополняет друг друга и в целом создает незабываемое впечатление.
Видное место в истории архитектуры Китая занимают многочисленные императорские погребения.
Гробницы обычно размещались вдали от населенных пунктов, часто в живописных местах на склонах гор или в предгорьи.
Выбору места всегда уделялось особое внимание. Загробное жилище должно было удовлетворить известным требованиям религиозного ритуала и в ряде случаев определялось ещё при жизни императора.
Комплекс гробницы состоял из ряда зданий различного назначения. Сюда входили ворота (гробницы обычно обнесены каменными стенами), храмы, помещения для стел, на которых записаны сведения о погребенном, а также служебные и ритуальные сооружения.
Большой интерес в этом плане представляют Минские гробницы (погребение императоров династии Мин), по-китайски, Шисаньлин, т. е. тринадцать гробниц. Гробницы расположены в живописной долине, находящейся в 60 км от Пекина.
Огромная территория, занятая гробницами, хорошо организована архитектурными средствами. Весь комплекс императорских погребений - 13 самостоятельных ансамблей - размещен у подножья гор.
Незабываемое впечатление производит весь ансамбль вечером, когда последние лучи заходящего солнца озаряют расположенные в парках уединённые гробницы. Среди вечнозеленых деревьев блестят золотисто-желтые черепичные крыши и выделяются красные стены оград. Причудливые, фантастические очертания лиловых гор подчёркивают эпическое спокойствие окружающей обстановки и настраивают на созерцание природы. В данном случае связь архитектуры с окружающим ландшафтом осуществлена с исключительным мастерством. Удивительно удачно выбранное место для сооружения комплекса свидетельствует о большом вкусе зодчих, их умении блестяще использовать рельеф.
Вход на территорию погребений открывается мраморными пятипролетными воротами пай-лоу. От них начинается длинный путь шаньдао - "дорога духов", пересекающая долину. На пути посетителя встречаются храмы, мраморные столбы, пилоны, каменные мосты, скульптуры.
Из большого числа скульптурных изображений - слонов, верблюдов, львов и фантастических зверей особенно интересны слоны, выполненные из мрамора в натуральную величину. В них удачно использован естественный серовато-белый цвет камня.
Поражает мастерство и тщательность исполнения этих фигур. Точная и живая передача позы создает иллюзию грозных животных, охраняющих "дорогу процессий"
"Дорога духов ," завершается ансамблями погребений, состоящих из системы дворов, храмов и мавзолеев, расположённых, согласно ритуалу, строго по оси - с юга на север.
Среди многих гробниц комплекса наибольший интерес представляет гробница Юнлэ - одного из строителей древнего Пекина. На обширной территории, обнесенной каменной стеной, находится ряд сооружений, среди которых выделяется огромный жертвенный храм.
Храм состоит из одного зала, особое великолепие которому придают 40 колонн диаметром 1, 17 м и высотою около 17 м. Колонны сделаны из дерева "наньму", отличающегося большой прочностью.
В этом зале поражает все: и циклопические деревянные колонны, и огромная крыша с необыкновенно изящным филигранным карнизом. Интересны мраморные платформы, являющиеся основанием для храма. Белоснежные балюстрады эффектно контрастируют с яркой окраской фасада зала.
Минское императорское погребение является ярким примером высокого мастерства безымянных зодчих.</t>
  </si>
  <si>
    <t>ПРОГУЛКА ПО ЗАПРЕТНОМУ ГОРОДУ
И. Алешина
Самобытность облика Пекина определяется его классической, традиционной для Китая застройкой: одноэтажными домами-двориками, отгороженными от улиц стенами из серого камня, на фоне которых торжественно возникают величественные пагоды. Это впечатление может быть сравнимо с мощным звуковым аккордом или ярким цветовым мазком в живописи. Одна из особенностей Пекина заключается в строгой геометричности его планировки, недаром её сравнивают с шахматной доской. Таким мы и увидим Пекин, если поднимемся на холм Цзиншань.
Центральная ось, проходящая с юга на север, нанизала на себя основные архитектурные комплексы и памятники китайской столицы. Город в сознании китайца исторически и лингвистически неотделим от понятия стены и называется одинаково - "чан". Стены делят Пекин на четыре части (Внешний, Внутренний, Императорский и Запретный города).
История Цзызиньчана - Пурпурного Запретного города восходит к ХIII веку. Позднее этот архитектурный ансамбль получил название Гугун (Старый дворец). С XV века он стал постоянной резиденцией императоров Минской и Цинской династий. Сейчас здесь находится богатейший музей.
Стены Запретного города действительно пурпурной окраски. Считалось, что такой цвет имеет Полярная звезда, являющаяся, по древним представлениям, центром Вселенной. К Цзызиньчану запрещалось приближаться простолюдинам, они могли лишь любоваться золотистыми, сверкающими в лучах солнца крышами многочисленных дворцов.
Запретный город опоясывает стена высотой более 10 метров и протяженностью с юга на север 960 метров, а с востока на запад - 750 метров. Она столь широка, что на ней свободно могут разъехаться две повозки. Её мощь подчёркивает изящество четырёх угловых башен замысловатой формы.
Особенностями Гугуна являются и его площадь - 72 гектара, и гармоничное сочетание многочисленных макро-и микроансамблей, включающих в себя элементы живой природы, а также театры, храмы, мосты, беседки. Все его части, несмотря на кажущуюся их изолированность и самостоятельность, являют собой поразительное единство.
Вход в Запретный город был задуман как сложная пространственная композиция: на большой пекинской оси, совпадающей с императорским путём Лидао, находилось несколько ворот. Вначале нужно было пройти через ворота Цяньмэнь, которые соединяли Внешний город с Внутренним. Затем путник следовал через не существующие ныне ворота Дацинмэнь. Двигаясь дальше, добирался до монументальных ворот Тяньаньмэнь, ведущих в Императорский город. Следующим рубежом перед Запретным городом являются ворота Дуаньмэнь. Одноэтажные постройки, расположенные по обе стороны от Дуаньмэнь до южной стены Гу-гуна, образуют своеобразный коридор, который вплотную подводит к главным воротам дворцового комплекса.
Таким образом, движение к Запретному городу воспринималось как процесс последовательного преодоления все новых и новых препятствий и преград на пути к дворцу императора - сына Неба.
Ворота Умэнь, построенные в 1420 году, выглядят подчеркнуто неприступно. На высоком, 10-метровом цоколе возведены мощные центральные и боковые башни. В восточной находились огромные барабаны, в которые били, когда император направлялся в храм Предков. В западной же башне висели колокола, звон которых сопровождал императора на пути в храм Неба.
Сразу же за воротами У мэнь неожиданно возникает огромная площадь. Её делит на две части причудливо извивающийся канал. Изгиб его напоминает по форме лук, а пять мраморных мостов символизируют добродетели конфуцианского учения. Эта контрастная смена впечатлений - долгого приближения к Запретному городу и неожиданная просторность площади - была предусмотрена древними архитекторами для того, чтобы каждый, вступающий на площадь, поражался величию жилища всемогущего императора. Чтобы подойти к нему, нужно было подняться на самый большой мост, а затем спуститься с него. Постоянная смена уровней движения, подъемы и спуски - еще одна особенность центральной оси Запретного города.
Картина, возникающая перед нами, превосходит все ожидания и ошеломляет своей торжественностью и грандиозностью.
Двор замкнут с северной стороны самым высоким зданием Пекина Минской и Цинской династий - павильоном Тайхэдянь (павильон Высшей гармонии, высота которого достигает 35, 5 метра). Вправо и влево от Тайхэдяня расходятся невысокие каменные стены. Их предназначение состояло в том, чтобы скрыть другие здания и акцентировать внимание на главном павильоне, вознесенном высоко над землей восьмиметровой трехъярусной мраморной платформой. Ее разные балюстрады, выполненные из искрящегося мрамора, похожи на белоснежные облака. Это впечатление дополнялось льющейся музыкой, таявшим в воздухе ароматом благовонных курений. Таким образом зримо воплощалась идея сходства Тайхэдяня с " небесным дворцом" верховного божества - Нефритового императора.
Один из самых выразительных элементов китайской архитектуры - крыша. Ее форма и цвет свидетельствуют о положении хозяина дома на иерархической лестнице. Двухьярусная крыша дворца Тайхэдянь выложена золотистой черепицей ( в старом Китае желтый цвет являлся символом императорской власти). Несмотря на внушительные размеры, она выглядит легкой, этот эффект достигается за счет того, что ее концы приподняты.
Один из специалистов проделал следующий опыт: нарисовал дворец с подобной крышей, а затем спрямил линии ее скатов. Сразу же здание потеряло свою специфику, крыша стала массивной и тяжелой и зрительно подавила здание.
В отличие от европейских архитекторов китайские зодчие завершали колонны, поддерживающие крышу, не капителью, а своеобразными боковыми крыльями, предназначенными для равномерного перераспределения тяжести. Стена не является несущей конструкцией и выполняет скорее роль " ширмы" , в большинстве случаев ее верхняя часть состоит из ажурных оконных решеток, выполненных из дерева, и украшенных золоченым орнаментом. Для стены использовались и дерево, и глина, и камень. Подобная конструкция позволяла предохранить здания от частых землетрясений, ураганных ветров, затяжных дождей.
Основной мотив декора внутреннего пространства Тайхадяня - это изображение дракона - символа императорской власти, который повторяется в росписи потолка, на рельефах колонн, в резьбе ширмы и трона. Спинка, подлокотники трона выполнены в виде извивающихся золотых драконов с чешуйчатыми телами,
когтистыми лапами, раскрытыми пастями и пламенем вокруг головы.
Севернее Тайхэдяня находится Чжунхэдянь - павильон Полной гармонии - квадратный в плане, с одноярусной четырехскатной крышей. За ним следует величественный дворец Баохэдянь. Сюда в праздничные дни прибывал в паланкине император. Затем он направлялся в зал Чжунхэдяня, где придворные должны были трижды упасть ниц и совершить десять поклонов. Лишь получив знаки почитания, "владыка Поднебесной" переходил в павильон Тайхэдянь и поднимался на трон.
Все три главных дворца были воздвигнуты в одно и то же время, затем неоднократно перестраивались, реставрировались и восстанавливались после пожаров, однако основные черты их первоначального облика сохранились и по сей день.
Кстати, о пожарах. Во многих местах Запретного города стоят огромные бронзовые чаны, являющиеся великолепными декоративными элементами ансамбля. Но они имели сугубо практическое значение: большинство зданий Запретного города были деревянными и требовали предосторожностей против пожаров. Чаны наполняли водой, ставили на специальные небольшие сооружения, сделанные из кирпича и напоминающие печки. Зимой в них разводили огонь для того, чтобы вода в чанах не замерзала и в любой момент ею можно было воспользоваться.
Вообще многие элементы декора Гугуна играли двойную роль. Например, поверхность ворот Запретного города покрыта блестящими бронзовыми украшениями. На каждой из створок ворот их 81 (9 рядов по 9 украшений), подобное сочетание цифр говорило о высочайшем положении императора. Первоначальное значение этого декоративного элемента состояло в том, чтобы скрыть гвозди, крепящие конструкцию.
Bo внутрением дворе Гугуна расположены Цяньцингун - дворец Небесной чистоты, Цзяотайдянь - павильон Единства, Куньнингун - дворец Земного покоя. Цяньцингун был местом проживания императоров Минской династии. О высоком предназначении этого павильона свидетельствует золотистая двухъярусная крыша, а также разнообразные скульптуры: небожитель верхом на петухе, дракон, феникс, лев, небесная лошадь, морская лошадь - всего 13 сказочных существ ( чем больше их число, тем значительнее статус здания), каждый из которых выполняет ту или иную защитную функцию (покровительство от землетрясений, пожаров, наводнений и других стихийных бедствий) и в то же время помогает скрыть крепления крыши.
В небольшом павильоне Цзяотайдянь императрицы Цинской империи принимали поздравления от придворных во время праздничных торжеств. Издавна здесь хранится 25 императорских печатей в массивных футлярах, покрытых желтой тканью с тиснеными золотыми драконами.
В павильоне Куньнингун в начале Минской династии находилась резиденция императриц. Позже императоры и императрицы совершали здесь религиозные обряды и жертвоприношения. В восточной части дворца располагалась спальня для новобрачных царствующих особ. В качестве основного декоративного элемента брачных покоев использовался ярко-красный цвет, имевший благопожелательный смысл. На ширмах, подвесных и настольных фонарях изображены золотые и красные иероглифы "шуанси" - "двойное счастье". Брачное ложе находится в нише, обрамленной резным наличником, и отделено от основного пространства зала шелковым занавесом. На его красном фоне выделяется разноцветная вышивка на тему "Сто играющих мальчиков". Этот традиционный сюжет символизирует благопожелание иметь здоровое и многочисленное потомство.
Завершает центральную ось Запретного города императорский сад Юйхуаюань. Всего в Гугуне четыре сада, однако императорский отличается не только размерами, но и строгой симметричностью планировки: главные сооружения в нем находятся на центральной осн.
На относительно небольшой территории архитекторам удалось создать ощущение значительного пространства, включив в него как разномасштабные здания, так и прихотливые пейзажные композиции. На главной оси находится конфуцианский храм Хиньаньдянь, а по сторонам от него симметрично расположены две живописные беседки над водоемами с золотыми рыбками. Так-же симметрично стоят изящные павильоны Ваньцютин ( Десяти тысяч осеней) и Ваньчуньтин (Десяти тысяч весен). Их названия отражают самые важные моменты сельскохозяйственного цикла - периоды сбора урожая и пахоты.
Мощенные камнем дорожки императорского сада ведут к искусственным горкам, сложенным из массивных каменных глыб, бамбуковым рощицам, живописным купам деревьев и кустарников.
Гуляя по дорожкам, можно любоваться и мозаичными картинами, выложенными из разноцветных камешков: пейзажи, изображения птиц и животных, сцены традиционной пекинской оперы, - всего 900 сюжетов!
В императорском саду также находится своеобразная коллекция камней, привезенных из различных уголков Китая. Камни привлекают внимание необычной формой, особой фактурой, красивым цветом. Ценность таких камней определялась прежде всего тем, что все они являются произведениями природы. Некоторые из них выставлены на мраморных резных подставках для лучшего обзора.
Помимо дворцов и павильонов, расположенных на центральной оси, существует немало сооружений в восточной и западной частях Гугуна. Шесть Восточных и шесть Западных дворцов были также построены в период Цинской династии. Они представляют собой два комплекса павильнов, большинство которых предназначалось для императриц и императорских наложниц, поэтому внешний вид и внутреннее убранство отличаются большей камерностью и интимностью. В настоящее время в этих павильонах открыты великолепные экспозиции изделий из фарфора, керамики, бронзы и эмали.</t>
  </si>
  <si>
    <t>Ветеран
Б. Л. Васильев
— Алевтина Ивановна, что же это вы свои факты скрываете? Нехорошо!
Старший бухгалтер отдела сбыта Алевтина Ивановна Коникова — пятидесятилетняя, в меру полненькая и еще не утратившая инстинктивного желания нравиться — удивленно смотрела на секретаря комсомольской организации фабрики. Секретарь был юношески самоуверен, горласт и глядел с победоносным торжеством.
— Я ничего не скрыла, — начала она, лихорадочно припоминая все анкеты, когда-либо заполненные ею. — Я всегда...
— Да вы же, оказывается, ветеран!
Алевтина Ивановна неудержимо начала краснеть. 
— Ну что вы, какой же я...
— Знаем, знаем, факты проверены! — прокричал комсорг, наслаждаясь собственной осведомленностью. — Скромность, конечно, украшает, но в год, когда вся наша страна...
— Ну зачем же... Я же не на передовой. Я же...
— Вы — ветеран! — сияя искренней радостью, твердо перебил комсорг. — Ну, намучился я, пока вскрыл... У нас на фабрике при наличии поголовного большинства женщин вы, Алевтина Ивановна, — клад! Завтра выступаете.
— Завтра? — перепугалась Алевтина Ивановна. — Как завтра? Почему завтра?
— Мероприятие завтра в семь во Дворце культуры. Уже объявление пишут: «Воспоминания о войне». Пока!
Комсорг ушел, Алевтина Ивановна опустилась на стул и заплакала. 
— Идите домой, Алевтина Ивановна.
— Как же... — выпив наконец-таки доставленную валерьянку, всхлипнула Коникова. — Отчет ведь.
— И завтра тоже можете не приходить: я договорюсь с дирекцией. Успокойтесь и подготовьтесь: у вас ответственное выступление.
И Алевтина Ивановна пошла домой. Она готовила обед, кормила прибежавшую из школы младшую дочь, слушала ее новости, даже что-то отвечала ей, а сама с необычайным упорством думала об одном. О том, как завтра выйдет на залитую ослепительным светом сцену, на которой доселе никогда не была, а видела только заезжих артистов, президиум в дни торжеств да участников местной самодеятельности. Думала о том мгновении, когда окажется перед затихшим залом, наполненным ткачихами, которые много лет знали ее и которых знала она. И этот знакомый зал будет напряженно ждать, что же она скажет, будет смотреть на нее, сдерживая дыхание, будет видеть в ней уже не старшего бухгалтера Алевтину Ивановну Коникову, а полномочного представителя тех, кто победил, и тех, кто не увидел победы. И этот момент появления перед людскими глазами занимал ее сейчас куда больше того, о чем нужно было бы подумать и к чему следовало серьезно подготовиться.
Правда, тут Алевтина Ивановна немножко успокаивала сама себя. Она очень верила собственному мужу — человеку серьезному, непьющему, прошедшему фронт, трижды раненному и все-таки взявшему Берлин. И ждала она своего Петра Николаевича как спасения.
Петр Николаевич пришел поздно: дочь уже спала, а по телевизору кончились передачи. 
И Алевтина Ивановна, волнуясь и говоря поэтому массу лишних слов, поведала о посещении комсорга и о своем предстоящем выступлении во Дворце культуры.
— Дело серьезное...Вот и о тебе вспомнили, — улыбнулся он, проходя в комнату.
— Ох, Петя, не надо бы всего этого, — вздохнула она. — И чего им нас-то вспоминать, какие мы солдаты?
— Все правильно, — строго сказал муж. — На войне у каждого — свое дело, не все же из винтовок лупили.
Петр Николаевич неторопливо надел очки и прошел к заветной полке, где любовно были собраны дорогие его сердцу книги. Ласково провел ладонью по суперобложкам, подумал, припоминая. И не припомнил.
— Кто у тебя командующим-то был?
— Техник-лейтенант Фомушкин.
— Ну, какой там Фомушкин! — усмехнулся муж. — Я тебя серьезно спрашиваю, а Фомушкин твой — это, знаешь, для домашнего употребления. Ты же выступать будешь перед массами. Перед комсомолом, звонкой нашей сменой. Какое им дело до твоего техника? Тут масштаб нужен! Толбухин, точно?
Она кивнула немного расстроенно и тут же улыбнулась, чтобы скрыть это расстройство. Но Петр Николаевич на нее уже не глядел, а отбирал с полки то, что имело касательство к Четвертому Украинскому фронту.
А расстроилась Алевтина Ивановна из-за его пренебрежительного отношения к ее «командующему», технику-лейтенанту Фомушкину. 
— Какую основную стратегическую задачу решал Четвертый Украинский фронт под командованием Маршала Советского Союза Федора Ивановича Толбухина? — опять сдвинув брови, начал муж, и Алевтина Ивановна тотчас же постаралась изгнать из своей памяти дрожащие, как у старика, руки своего командира. — Ну, первый этап войны мы отложим: ты ведь в сорок третьем на фронт пришла?
— В сорок третьем. В апреле.
— Значит, главное — второй этап, — важно сказал Петр Николаевич. — Он и вообще важнее, и ты — прямая участница. А второй этап — это интернациональная помощь порабощенным фашизмом странам. Освобождение Румынии, братской Болгарии и боевое взаимодействие с югославскими партизанами. Ты где войну закончила? В Белграде? Значит, сходится, этим и завершишь. Про освободительную миссию, поняла? Завтра проштудируешь. — Он уважительно погладил стопочку отложенных книг. — Тут я тебе материал подготовил. Не какая-нибудь там художественная литература: мемуары! Вот на них и опирайся.
— А про себя?
— Что про себя? — не понял Петр Николаевич.
— Про себя рассказывать велели.
— Это как белье стирать? — усмехнулся он. — Стирать они и без тебя умеют. — Но, чтоб сгладить слишком уж явную насмешку, добавил серьезно: — Про себя, Аля, рассказывать нам ни к чему, это никому не интересно. Важно в масштабе вопрос поставить. Миссию подчеркнуть важно, понимаешь?
Алевтина Ивановна покивала, соглашаясь. Она верила мужу: он и выступал часто, и знал больше, и читал книги. А сама Алевтина Ивановна, относясь к литературе с великим уважением, читала редко и мало, чаще обходясь телевизором да семейными походами в кинотеатр «Ткачихам». И времени на чтение у нее не хватало.
Но следующий день ей дали не для отдыха и не для домашних дел, а для работы, для того, чтобы она готовилась.  Да и Петр Николаевич советовал ознакомиться с мемуарами, и поэтому она, проводив мужа на работу, а дочку в школу, не стала дописывать начатое письмо служившему в армии сыну, а, разыскав чистую дочкину тетрадь, села к столу и начала читать отложенные мужем книги.
Она читала очень старательно, хотела понять и запомнить, выписывая для этого целые абзацы в тетрадку. Это был нелегкий труд, но она бы справилась с ним — она и не с такими трудностями справлялась, — она бы справилась, если бы не все растущее в ней несогласие с тем, о чем говорилось в книгах.
Там рассказывали о коварных замыслах противника и о хитроумных контрпланах наших штабов. О разведданных и передислокации войск, об удобстве рокадных дорог и значении танковых соединений при прорыве глубокоэшелонированной обороны противника, о транспорте и снабжении, о донесениях снизу и о докладах наверх, о политике союзников на Балканах и об использовании личного резерва командующего фронтом в критические моменты гигантских сражений.
Это была какая-то иная, не ее война. Алевтина Ивановна всю войну прошла бойцом банно-прачечного отряда, а попросту говоря — прачкой. Двести пар заскорузлого от крови и пота обмундирования и горы окровавленных бинтов ждали их на каждом рассвете войны. Двести пар были нормой, а бинты шли сверх всякой нормы и в первую очередь, потому что их не хватало. И с рассвета и дотемна бойцы банно-прачечного отряда гнулись над корытами и кипящими баками. В пару не видны были ни руки, ни лица, и это было хорошо, потому что заодно не видно было и слез, капавших прямо в мыльную пену, прожигая в ней дорожки до самого кипятка. И только техник-лейтенант Фомушкин знал об этих слезах. И вздыхал.
— В войну соль дорожает, а слезы дешевеют. Вот какие дела, девчата.
От кипятка и ядовитого, пронзительно вонючего мыла трескалась и уже не заживала кожа. Ее разъедало горячей пеной, и девушки всегда старались прятать от мужских глаз свои красные, распухшие, покрытые язвами руки.
А потом как-то незаметно, исподволь стали исчезать и ногти. И стирать стало не просто больно, но и страшно: а вдруг они, эти ногти, так и не вырастут никогда! И девушки очень расстраивались и плакали теперь не только от боли и усталости, но и от страха. Вернуться с фронта с лапами вместо рук: что это за женщина без ноготков? И опять Фомушкин обо всем догадался, ничего не сказал, а утром на лошади привез военврача. Она посмотрела:
— Все у вас вырастет, не бойтесь, девочки. Все хорошо будет, только бы война эта проклятая кончилась поскорее.
А врача — беспрерывно курившую суровую женщину — через неделю технику-лейтенанту пришлось потревожить снова: у двух девочек вдруг нарушения обнаружились. Сначала внимания не обратили, а потом то же самое еще с несколькими произошло, и тогда уж струсили по-настоящему. Без ногтей вернуться — это хоть и некрасиво, да куда ни шло: война и не такое с людьми делает. Но вернуться не женщинами, а неизвестно кем, средним родом каким-то, замуж не выйти, детей не иметь — это уж было совсем невозможно. А к тому шло.
— Баки очень тяжелые, — сказала военврач. — Нельзя вам такие тяжести поднимать, девочки милые.
— Так, — сказал Фомушкин, и руки у него задрожали. — Не стирать, пока не вернусь. Приказываю.
Залез было с докторшей на подводу, но спрыгнул. Выволок баки, достал старый наган и лично прострелил днища. Всем шести бакам. Пошвырял дырявые на подводу и отбыл.
К вечеру только вернулся. Дергался больше прежнего, но привез другие бачки. Поменьше калибром, девять штук.
Вот после этого и ходил он за девичьими согнутыми спинами и молил как дочерей:
— Не стесняйтесь вы меня, девчата, правду говорите, ради Христа. Не прощу себе, если покалечитесь.
Алевтина Ивановна давно уже не видела строчек в лежавшей перед нею книге. Обваренные паром лица, распухшие руки да красная от крови мыльная пена, в которой отмокало поступавшее из медсанбатов обмундирование, все настойчивее, все четче и яснее возвращались из далекого далека, из того далека, что у всех поколений всегда бывает самым звонким, самым свободным и самым прекрасным, за что и называется юностью.
Прибежала из школы дочь, что-то болтала об уроках, о подружках, об этом длинном дураке Сережке, но Алевтина Ивановна, поддакивая, не слушала ее. А отправив гулять, снова села за стол, за раскрытую книгу, снова честно пыталась читать, и снова строчки плыли перед глазами...
— Девочки, еще бинтов двадцать два мешка привезли. Это срочно, девочки: в медсанбатах перевязывать нечем, — сказала младший сержант Самойленко.
Двадцать два часа тогда за корытами и простояли, двадцать два — почти сутки. И ели тут же, среди щелока и мыла, в едком пару, сидя на грудах бинтов, ломких от крови и гноя. Ели медленно и молча, как старушки, ложки качались в руках, а жевать не было сил: глотали нежеваное. И падали на эти же бинты, теряя сознание или засыпая на десять минут, снова вставали и снова склонялись над корытами. И казалось, что нет уже никаких сил и никаких желаний: только спать, спать, спать.
Но одно желание было всегда — желание нравиться, и мечта, что когда-нибудь и для них придет оно, девичье счастье, в скрипящих сапогах, с таким знакомым, таким привычным запахом пороха, пота и крови. Придет — они молились за это счастье, они верили в него и ждали его как награду за труд, за страх, за боль и за то еще, что, несмотря ни на что, вопреки всему на свете они оставались тем, кем были: женщинами.
Именно об этом ей особенно хотелось рассказать молодым ткачихам. Ей казалось, что эти молодые девчонки не выдерживают первых испытаний, что слишком многое прощают, слишком легко подчиняются, слишком суетятся, спешат жить, хватая и отдавая по кусочкам то, что отдают и получают целиком, торжественно и серьезно. Очень хотела рассказать, как назло всему тогда на войне женщины старались быть женственными, как ночами, с ног валясь, перешивали солдатские гимнастерки; как единственное зеркало — большое, правда, случайно доставшееся — от бомбежек берегли, укутывая одеялами да еще и сверху ложась; как руки от мужчин прятали, чтоб не коснулись ненароком те мужчины их распухших, шершавых, изъязвленных лап, как...
Да, были и радости. Правда, мало, не для всех, зато за других радоваться умели. От всей души. И чужую радость берегли и гордились ею, как своей собственной. А может, и больше.
— Девчонки, влюбилась я, кажется... — сказала самая младшая и тихая, Лидочка Паньшина, когда спать вповалку укладывались.
Сразу трескотня утихла. Кто лежал — из-под одеял вынырнул, кто раздевался — раздеваться перестал: все на Лиду смотрели.
— Кажется? Или влюбилась? — строго спросила младший сержант Самойленко.
— Ой, не знаю. Ничего не знаю, девочки.
Лидочка сидела на парах в бязевой солдатской рубахе, глядела в пространство, как в завтрашний день, и улыбалась.
— Это уж не кажется, а вполне точно, — вздохнула Лена. — Кто он?
— Лейтенант. Мост разминирует, что немцы взорвать не успели.
— Сапер, значит, — сказала Самойленко. — Ясно. Завтра чтоб здесь был. Предъявишь, а там решим. Спать! Спать без разговоров, в пять — подъем, в пять тридцать — свидание с корытами! Все!
Лейтенант был молод: мальчишеская шея по-гусиному торчала из гимнастерки. Вырвался всего на полчаса, смущался, робел и очень старался помочь. Помочь, а не понравиться.
— Годится, — сказала Лена. — Крути роман, подружка.
— Он меня в девять на берегу ждать будет, — замирая от счастья, сказала Лида.
— Никаких романов и никаких берегов, — отрезала Самойленко. — По внешнему виду замечаний не имеем, а внутренний еще надо выяснить. Приведешь на беседу.
— Ой, Тоня...
— Не Тоня, а младший сержант! — одернула Самойленко. — Беседовать буду я, комсорг и... — Она подумала:
— И Фомушкин, если сочтет нужным.
Лида немного поплакала, но лейтенант явился как штык. И предстал перед техником-лейтенантом Фомушкиным, младшим сержантом Самойленко и комсоргом, которую тогда звали Алей, а ныне — Алевтиной Ивановной.
Лейтенант стоял перед высокими собеседователями с полной серьезностью и готовностью отвечать. Лиду подружки увели на берег, где пугали примерами мужского коварства. Для профилактики.
— Тут такое дело, — начал Фомушкин, листая потрепанную тетрадку, чтобы не было заметно, как дрожат руки. — Тут, понимаешь, армия, у бойца ни мамы нету, ни батьки — только мы, его товарищи.
— Я понимаю, — сказал лейтенант.
— А боец — девушка, — продолжал Фомушкин. — А девушке ошибаться нельзя, она за свою ошибку всю жизнь расплачиваться будет. Вот ты — сапер?
— Сапер.
— Нельзя тебе ошибаться?
— Нельзя.
— Вот и ей тоже, — с торжеством отметил Фомушкин. — Значит, вам двоим ошибаться никак нельзя.
— Нет, — улыбнулся лейтенант. — А мы и не ошибаемся.
— Уверен? — Самойленко строго сдвинула брови.
— Уверен, — кивнул лейтенант.
— Тогда доложи, кто ты есть по мирному состоянию, где родители и как думаешь жизнь строить, — строго сказал техник-лейтенант Фомушкин.
Все доложил тогда лейтенант: и что мать — учительница в Москве, и что отец в ополчении в сорок первом погиб, и адрес домашний (его Фомушкин аккуратно в тетрадку занес), и как думал жизнь строить. А думал он завтра же подать командованию рапорт с просьбой разрешить ему жениться, поскольку согласие от невесты уже имелось.
— Рапорт мне покажешь, — сказал Фомушкин и протянул руку. — Ну, как говорится, поздравляю, и беги-ка ты сейчас к бойцу Лидии Паньшиной. Она тебя, паренек, поди, заждалась.
— Увольнение ей до подъема, — подобрев, объявила Самойленко. — Целуйтесь на полную катушку за всех за нас!
— Поздравляю, — сказала тогда Алевтина Ивановна. — Лидочка наша — замечательная комсомолка, вот увидите.
— Спасибо, — говорил лейтенант. — Большое спасибо.
Он вышел очень счастливый, но получил невесту не сразу, потому что красную от счастья и смущения Лидочку одевали всем отрядом.
— Юбочка сидит отлично.
— Пройдись, Лидочка.
— Стоп, стоп, стоп! Надень мои сапоги. У твоих голенища широкие: некрасиво.
— Гимнастерку надо на вытачках подобрать.
— Это зачем же?
— Чтоб грудь смотрелась.
— Это в темноте-то?
— Ну, все равно лучше, когда она подчеркнута.
— Думаешь, он смотреть собирается?
— Не думаю, конечно, но сначала должен полюбоваться.
— Нет, я знаю, что нужно! — закричала вдруг Лена. — Знаю, знаю, дура я несчастная, что раньше не сообразила!
И достала прекрасную, как сон, шелковую комбинацию. И шла по рукам эта комбинация, и девушки нежно гладили ее и передавали дальше: невесте.
— Что ты! Что ты! — испугалась Лида. — Это же такое чудо, это же тебе самой нужно, это же взять невозможно, Леночка!
— Надевай, говорю!
— Зачем? Ну, зачем же...
— А затем, что расстегнет он тебя...
— Ни за что, — твердо сказала Лида, и все заулыбались.
— Ну, сама расстегнешься, — усмехнулась Лена. — Надевай, а то силой наденем.
— Пошла я, — сказала Лида, одетая, причесанная и придирчиво осмотренная со всех сторон.
— Иди, — сказала младший лейтенант Самойленко и поцеловала бойца. — Заждался твой-то: четвертую папиросу курит.
— Пошла я, — тихо повторила Лида, топчась в дверях. — Пошла. — Вдруг повернулась к ним, всплеснула руками:
— Помирать буду, день этот вспомню, сестрички вы мои!..
С плачем выбежала, и все примолкли. Молча улыбались, молча слезы смахивали, молча постели стелили.
— Завтра ей до обеда — спать, — сказала Самойленко. — Значит, норму ее на всех разделим, по справедливости.
А лейтенант все-таки ошибся, и через три дня разнесло его на куски незамеченным фугасом. Лида Паньшина отвоевалась, но замуж так и не вышла: то ли сапера своего забыть не смогла, то ли другие девушки за это время подросли — помоложе и покрасивее...
Петр Николаевич на полчаса раньше с работы прибежал: волновался за нее. Заглянул в комнату:
— Проштудировла?
Алевтина Ивановна с трудом вырвалась из прошлого, из повыбитой и окровавленной юности своей, улыбнулась:
— Проштудировала.
— Планчик составила или в голове держать думаешь?
— В голове, — сказала она. — Не выскочит.
— Значит, так начнешь: «Выполняя свой священный долг, победоносная Советская Армия...»
— Нет, Петя, я не так начну, — вздохнула Алевтина Ивановна. — Я совсем по-другому начну, я уже все вспомнила.
— Да? — озадаченно переспросил он. — Ну, гляди, мать.
Пообедали. Потом Алевтина Ивановна переоделась в самое нарядное платье, что надевала три раза в год по самым великим праздникам. Завязала мужу галстук — он так и не научился завязывать его, зато ремнем, если случалось, даже во сне затянуться мог на самую последнюю дырочку, — и они торжественно, под руку пошли во Дворец культуры. Принаряженные ткачихи спешили со всех сторон: замужние — непременно с мужьями под ручку, а незамужние — стайками, и стаек тех было куда больше.
Между колонн Дворца культуры висел большой щит, на котором художник очень красиво написал, что сегодня в 19.00 ветеран Великой Отечественной войны Алевтина Ивановна Коникова поделится своими фронтовыми воспоминаниями.
— Волнуешься? — спросил муж, прижав ее локоть.
— Волнуюсь, — шепнула она. — Но ты не беспокойся.
Она знала, о чем будет рассказывать. О сорокалетнем старике Фомушкине, который и по долгу и по совести считал их дочерьми; о неунывающей хохотушке Леночке Агафоновой, навеки оставшейся в югославской земле; о суровом и справедливом младшем сержанте Самойленко, вырастившей трех сирот на крохотную зарплату управдома; о Лиде Паньшиной, которой до сих пор снится разорванный на куски саперный лейтенант, и еще о многих-многих ровесницах тех, кто будет сидеть перед нею в светлом и просторном зале.
И она увидела этот зал со сцены. Огромный зал, переполненный веселыми, нарядными, красивыми девчонками. Увидела их свежие, никогда не знавшие голода и страха лица, их улыбки, наряды, сверхмодные прически. Увидела в президиуме директора и секретаря партбюро — они что-то говорили ей и долго жали руку. Увидела торжественных, со всеми орденами фронтовиков — увидела все разом, вдруг. С трудом расслышала собственную фамилию и пошла к трибуне сквозь аплодисменты, как сквозь туман. Встала в тесном трибунном загончике, погладила ладонями отполированные локтями предыдущих ораторов дубовые панели и, с ужасом понимая, что она так и не сможет сказать того, о чем думала, о чем плакала и что вспоминала, вдруг отчаянно выкрикнула в переполненный зал:
— Выполняя свой священный долг, победоносная Советская Армия, сломив ожесточенное сопротивление озверелого врага, вступила в порабощенную фашизмом Европу...</t>
  </si>
  <si>
    <t>1. Это шкаф._________там.
2. Это кошка._________у окна.
3. Это стул._________там.
4. Это инженер._________стоит у фонтана.
5. Это моя жена._________дома.
6. Это ёлка._________у окна.
7. Это яйцо._________тут.
8. Это моя подруга._________дома.
9. Это лампа._________тут.
10. Это новые дома._________там.
11. Это мои друзья._________тут.
12. Это твои братья._________у фонтана.</t>
  </si>
  <si>
    <t>Заполните пропуски соответствующими личными местоимениями.</t>
  </si>
  <si>
    <t>Восток: Русский язык-упражнение 1(2011)</t>
  </si>
  <si>
    <t>task_vost_1(2011)_gram</t>
  </si>
  <si>
    <t>1 -Это_______стаканы.
  - Да, это_______стаканы._______тут.
2 -Это_______собака?
   -Да, это_______собака._______тут.
3 -Это_______фото?
   - Да, это_______фото._______тут.
4 -Это_______сумка?
   - Да, это_______сумка._______там.
5 -Это_______окно?
   - Да, это_______окно._______там.
6 -Это_______братья?
   - Да, это_______братья._______там.
7 -Это_______друзья?
   - Да, это_______друзья._______у окна.
8 -Это_______молоко?
   -Да, это_______молоко._______тут.
9 -Это_______комната?
   -Да, это_______комната._______там.
10 -Это_______подруга?
    -Да, это_______подруга._______у фонтана.
11 -Кто это?
-Это_______муж._______дома.
12 -Кто это?
    -Это________ жена._______дома.
13 -Что это?
    -Это_______ваза._______там.
14 -Это торт?
    -Это_______торт._______тут.
15 -Что это?
    -Это_______завод._______там.</t>
  </si>
  <si>
    <t xml:space="preserve">Вставьте соответствующие притяжательные местоимения  и личные местоимения </t>
  </si>
  <si>
    <t>1. -Это _________ (старый) дом?
- Да, это_________дом.
2. -Это _________ (старый) дома?
- Да, это_________дома.
3. -Это _________ (новый) города?
-Да, это_________ города.
4. -Это_________ (новый) сумка?
- Да, это_________ сумка.
5. -Это_________ (новый) паспорта?
-Да, это_________ паспорта.
6. -это_________(старый) поезд?
-Да, это_________поезд.</t>
  </si>
  <si>
    <t>Заполните пропуски соответствующей формой прилагательного</t>
  </si>
  <si>
    <t>1. Я, слушать, музыка.
2. Он, звать, Иван.
3. Он, работать, в, институт.
4. Она жить, в, Москва.
5. Я, работать, в, театр.</t>
  </si>
  <si>
    <t>используйте слова для формирования предложений</t>
  </si>
  <si>
    <t>1. Я _________ (работать) на заводе.
2. Папа_________(работать) в институте.
3. Мама и папа _________ (работать) в Москве.
4. Вы _________ (отдыхать) дома?
5. Мы _________ (играть) в институте.
6. Эмма _________ (жить) в институте.
7. Дядя _________ (работать) в тетре.
8. Бабушка _________ (ужинать) ночью.
9. Дети _________ (знать).
10. Дочка _________ (слушать) музыку.
11. Мы _________ (считать) банны.
12. -Что он _________ (делать)? - Он _________ (читать).</t>
  </si>
  <si>
    <t>Заполните пропуски, поставив глаголы в скобках в соответствующую форму.</t>
  </si>
  <si>
    <t>1. Я хорошо знаю _________ (вы).
2. Это Пекин, _________ (он) мы часто говорим.
3. Это Москва. _________ (она) мы часто говорим.
4. Это мои друзья _________ (они) ты знаешь.
5 Друзья часто говорят _________ (я).
6 Они знают _________ (я).
7. Это нвый город. _________ (он) мы часто говорим.
8. Мама, это моя подруга. _________ (она) ты знаешь.
9. Мы не говорим _________ (вы).
10. Вот наш университет. _________ (он) буфет.</t>
  </si>
  <si>
    <t>Заполните пропуски, переведя местоимения в скобках в соответствующую форму и добавив соответствующий предлог, если это необходимо.</t>
  </si>
  <si>
    <t>разговаривать – говорить
1. Друзья _________ в комнате.
2.  Студенты идут и _________.
3. Он хорошо _________ по-русски.
4. Они _________ об учёбе в университете.
хотеть – любить
5. Что вы _________, кофе или чай?
6. Кого вы _________, папу или маму?
7. Дети _________ играть в футбол на улице.
8. Я не _________ рассказать об учёбе и жизни в университете.</t>
  </si>
  <si>
    <t>Выберите подходящий глагол, чтобы заполнить пропуски.</t>
  </si>
  <si>
    <t>task_vost_1(2011)_lexi</t>
  </si>
  <si>
    <t>1. Я, идти, на, выставка, а, он, ехать, на, рынок.
2. Миша, читать, книга, а, Антон, и, Маша, писать, стихи.
3. Ли Минь, и, Ван Фуа, студент, институт, русский, язык. Они, изучать, русский, язык.
4. На, урок, они, читать, писать, отвечать, на, вопросы, преподаватель. Дома, они, делать, упражнения.
5. Сейчас, они, разговаривать, о, учёба, и, жизнь, в, институт, они, мечтать, учиться, В, Россия.</t>
  </si>
  <si>
    <t>1. _________ (Чей) это часы?
2. _________ (Чей) это общежитие?
3. _________ (Чей) это брюки?
4. _________ (Чей) это молоко?
5. _________ (Чей) это шапка?
6. _________ (Наш) подруга очень красивая.
7. Это _________ (ваш) пальто? А это _________(мой) шапка.
8. _________ (Мы) зовут Антон и Лена, а _________ (они) зовут Зина и Дима.
9. Он знает _________ (я) очень много, а я знаю _________ (он) мало.
10. Я люблю _________ (она)</t>
  </si>
  <si>
    <t>Заполните пропуски соответствующей формой местоимения в скобках.</t>
  </si>
  <si>
    <t>1. Они _________ (вставть) очень рано.
2. папа и мама _________ (жить) очень хорошо.
3. Бабушка уже не _________ (работать).
4. Ты _________ (работать)?
5. Мы не _________ (учиться)?
6. Где _________ (жить) подруга?
7. Папа и мама _________ (играть) в шхматы, потом_________(отдыхть).
8. - Вы _________ (обедать) рано? Мы _________ (обедать) рано.
9. Он _________ (знать) меня очень много, а я не _________ (знать) его.
10 -Вы _________ (отдыхать) много? - Я _________ (отдыхать) очень монго.
11. Я не _________ (говорить) по-английски.
12. Вы _________ (говорить) по-русски?
13. - Вы _________ (знать) русский язык? - Нет, не _________ (знать).
14. Где _________ (жить) и _________ (работать) дети?
(15. Я _________ (любить жить) в деревне.</t>
  </si>
  <si>
    <t>Заполните пропуски соответствующей формой глагола в скобках.</t>
  </si>
  <si>
    <t>Какая встреча!
Иван сел на теплоход. Недалеко от него сидела симпатичная молодая девушка. «Какая хорошенькая! Надо с ней познакомиться», - подумал Иван. Ему очень нравились блондинки с голубыми глазами. В Это время двушку кто-то позвал: «Аня, садись сюда!» Иван увидел молодого человека с фигурой атлета. Девушка мило улыбнулась своему другу и села рядом с ним. «Вот так всегда!» - подумал Иван и стал смотреть на тех, кто занимал свои места в салоне теплохода. Вдруг он увидел высокого брюнета с чёрными усами и бородой. Около него стояли красивая женщина и двое маленьких детей. «Неужели это Олег?» - подумал Иван. Олег – его однокурсник. Они не виделись уже почти 10 лет. Иван стал внимательно рассматривать эту семью. «Очень похож на Олега! Но Олег никогда не носил бороду. Если бы он был без тёмных очков, я бы понял, он это или нет». Детям не сиделось на месте, и они начали бегать по салону. Это были близнець: двочка и мальчик. Они были похожи как две капли воды. Оба кудрявые, смуглые, с большими карими глазами. Молодая женщина была невысокого роста, стройная, с приятным лицом и такими же, как у детей, тёмными кудрявыми волосами. «Кажется, они больше похожи на маму», - подумал Иван.
Экскурсия началась. Теплоход медленно плыл по Фонтанке. «И всё-таки Олег это или не Олег? Этот человек немного полнее. Но и Олег никогда худым не был. Нос с горбинкой, как у Олега. Лицо круглое», - ломал голову Иван. В это время «Олег» повернулся и снял очки. Тепрь Иван не сомневался: Это был Олег. Он быстро встал, подошёл к другу и сказал... Как вы думаете, что сказал Иван?</t>
  </si>
  <si>
    <t>Восток: Русский язык3(2009.9)</t>
  </si>
  <si>
    <t>read_vost_3(2009.9)</t>
  </si>
  <si>
    <t>Чудесный чёрный парик
- Коллеги, - начал директор фирмы, - это наш новый коммерческий директор.
Со стула поднялся мужчина и улыбнулся голливудской улыбкой.
- Андрей Георгиевич Тестов, кандидат экономических наук, - продолжал директор,
- работал во Внешторгбанке, потом был на стажировке во Франции... Прошу любить и жаловать.
Зоя Васильевна, главный бухглтер фирмы, посмотрела на Тестова. Спортивная фигура, короткая стрижка, зелёные глаз, приятные черты лиц... Он был очень красив!
После знакомства с коллективом Тестов пошёл с Зоей в её офис. Он сел за компьютер, чтобы познакомиться с документами. Он задавл Зое вопросы по тем или иным документам, Зоя смотрела на него и чувствовала, что с трудом находит ответы - так он нрвился!
Через 40 минут он ушёл к директору, а Зоя села за компьютер. «Звтра сделаю новую причёску!» - решила она.
Утром, ровно в 8, она сидела в кресле парикмахерской.
- Стричь или на всю длину? - без интерса спросила толстая парикмахерша.
- На всю длину, - сказала Зоя.
Парикмахерша закончила процедуру и скомандовала:
- Идите сушитесь и следите за врменем. Следующий!
Зоя села под сушилку. Из сушилки шёл тёплый воздух, она закрыла глаза...
Вдруг Зоя услышала, как что-то упало на пол. Она встала и подошла к зеркалу: из зеркала на неё смотрело нечто безволсое.
Зоя закричала от ужаса и упала на пол. На шум сбежалась вся парикмахерская.
Чего плачешь? - спросила парикмахерша. - Волосы - не зубы, вырастут. Сама виновта, я же сказала: следи за временем. Ладно, пошли!
Она опять посадила Зою в кресло и сняла с её головы всё, что там ещё оставалось.
Зоя заплатила и медленно вышла из парикмахерской.
Около метро продавли фрукты, овощи, какие-то вещи. Вдруг Зоя увидела то, что ей было нужно. Она не поверила своему счастью.
Зоя купила парик, надела его и сразу превратилась в цыганку, только почему-то в деловом костюме.
Когда она вошл в лифт в офисе, она увидела там нового коммерческого директора.
- Доброе утро, Андрей Георгиевич! - тихо сказала Зоя.
Это вы, Зоя Васильевна? Извините, я вас сразу не узнал. Наверное, вчера плохо рассмотрел.
***
В 6 часов 3оя встала со стула: пора домой. В это время подошёл к ней Тестов.
- Простите, Зоя Васильевна... Вы сегодня так выглядите! Вам так идёт такая причёска!
Может быть, мы поужинаем вместе? - спросил Андрей.</t>
  </si>
  <si>
    <t>1. Брат написал, что он купил себе фотоаппарат.
2. Брат написал, чтобы я купил ему фотоаппарат.
3. Врач сказал, что больной должен лежать.
4. Врач сказал, чтобы больной лежал.
5. Сша передал мне, что сегодня будет собрание.
6. Саша передал мне, чтобы я присутствовал на сегодняшнем собрании.</t>
  </si>
  <si>
    <t>Сравните употребление союзов что и чтобы.</t>
  </si>
  <si>
    <t>task_vost_3(2009.9)_gram</t>
  </si>
  <si>
    <t>Однажды в поезде
Говорят, русские - люди общительные. Не знаю. Я человек необщительный.
Недавно я ехал из Петербурга в Москву днём. Я не люблю ездить днём, я люблю ездить ночью: можно лечь спать и не разговаривать
Но днём... Когда я вошёл в купе и увидел лица моих соседей, я понял: дело плохо! В купе были: немолодая женщина (у неё были очень добрые глаза), красивая девушка
и пожилой мужчина. Они разговривали и, когда увидели меня, улыбнулись и сказали: «Здравствуйте!»
«Сейчас начнут задавать вопросы», - подумал я, сел на своё место и закрыл глаза. Пусть думают, что я сплю.
Мои соседи продолжали разговаривать.
- Хотите курицу? - спросила женщина.
- Спасибо, - ответила двушка. - А у меня есть вкусный хлеб.
У мужчины было хорошее вино, и все начали есть и пить. Я тоже очень хотел есть, и курица так вкусно пахла, но разговривать... Нет!
- Может быть, молодой человек тоже хочет есть? - спросила добрая женщина.
- Не думаю, - ответила девушка, - он спит.
- Какое серьёзное лицо! - сказала жнщина. - Очень красивый молодой человек, правда?
Потом они долго говорили о погоде, о политике и о детях. А потом начали говорить о начльниках. Красивая двушка расскзывала:
- У меня есть подруга, её зовут Катя. У Кати есть начльник. Красивый, как Ален Делон, и даже лучше. И имя красивое: Владислав Поплавский. Но он очень серьёзный и очень необщительный человек. Катя любит его, потому что он красивый, умный и честный, а он даже не обращает на неё внимания! Я думаю, он недобрый человек...
Я почувствовал, что краснею. )
- Смотрите, у мальчика лицо красное! - сказала добрая женщина. - Здесь очень жарко.
Давайте откроем окно!
Я ехал и думал, что Катя любит меня.
- Смотрите, красивый мальчик улыбается, - сказала добрая женщина. - Это потому, что мы окно открыли, свёжий воздух...</t>
  </si>
  <si>
    <t>Принято считать, что некоторые черты харктера видны в лице человека и по чертам лиц можно определить характер. Например, если у человка резкие черты лица, значит, это сильный человек. Про таких говорят: «сильный харктер». Мягкие черты лиц - признак слабого характера. Однако все мы замечали, что в жизни часто бывает совсем наоборт: внешне сильный человек оказывается слабым, а внешне слабый – сильным. Но всё-таки опытный глаз может довольно точно определить характер по вншности.</t>
  </si>
  <si>
    <t>Прочитайте текст. Найдите в нём предложение, в котором заключена главная мысль этого текста. Расскажите, Bы согласны с таким высказыванием？</t>
  </si>
  <si>
    <t>Библиограф
Матвей Михайлович давно понял, как незначительны его занятия. Иногда он смотрёл на себя со стороны и тогда думал про себя, как, должно быть, смешно он выглядит. Он представлял себе впечатление, которое производит на посетителей библиографического кабинета, где он работал. Сюда заходили кандидаты и доктора наук. Они писали диссертации и книги. Он им был, конечно, нужен. Искал забытые журнальные статый, редкие книги... Матвей Михайлович слушал посетителя, смотрел робко, как будто посетителем был он. Отвечл всегда коротко:
- Хорошо. Постараюсь что-нибудь найти. Я позвоню вам.
С простыми просьбами в библиотеку не обращались: обыкновнную библиографическую спрвку можно получить в институтах и университетах. К нему приходили с трудными просьбами. Только он, который прожил десятилетия среди книг крупнейшей в мире библиотеки, мог найти нужную книгу. Тогда он звонил:
- Николай Петрович Грачёв? Говорят из Государственной библиотеки. Вы искали материалы о Грановском. Запишйте, пожалуйста, номер журнала...
Он не называл своей фамилии - вряд ли кто-нибудь помнил её. Если о нём и вспомнят, то подумают о маленьком незаметном человеке, котрый сидит в одном маленьком кабинете библиотеки, где почему-то принято говорить шёпотом.
***
Вскоре с ним случилось несчастье - смерть жены.
Он заказал жене памятник - мраморную плиту. После того, как похоронил жену, он пришёл к странному, на первый взгляд, решению:
- Напишите так, - сказал он мастеру, Соловвова Анна Константиновна родилась в 1936 году, умерл в 1986 году. Соловьёв Матвей Михйлович родился в 1932 году...
- Умер когда? - спросил мастер.
- Ещё не умер, - ответил Матвей Михайлович.
Решение казалось ему логичным: ни у кого не будет ни времени, ни желания сделать для него после смерти то, что он сделал для жены. Тем, кто будет его хоронить, нужно написать на готовой плите только три слова «умер в... году». Да и кому он нужен, кто вспомнит о нём?
***
... В библиографический отдел пришло странное письмо. Его написал известный учёный, профессор, доктор наук. Его хорошо знали - учёный много лет занимался в библиотеке, а его книги занимли на полке метра полтора.
Сотрудники долго не решались отдать письмо Матвею Михайловичу.
«Дорогие друзья! Только на днях узнал о несчастье – смерти Матвея Михайловича Соловьёва. Почему же Вы не сообщили мне своевременно об этом? Удивительно
скромный, обаятельный, он сделал для меня лично, для моих коллег очень много. Сотни учёных Москвы пользовались его талантом, знаниями, трудолюбием. К сожалению, мне не удалось сказать Это ему самому - при жизни мы мало ценим людей, и только когда они ушли, понимаем всё значение утраты..»
А в это время Матвей Михайлович снял трубку, говорил:
- Профссор Сёмин? Говорят из Госудрственной библиотеки. Вы искали материалы...
Запишите, пожалуйста..</t>
  </si>
  <si>
    <t>Bepa сначала понравилась всем ребятам. Очень следит за собой, за тем впечатлением,  которое производит. Многое замечает, на занятиях работает серьёзно. Её выбрали старостой. Все дела у неё в порядке. Но ей првится власть, она смотрит на окружающих «сврху». Она хочет, чтобы у неё всё было лучше, чем у других. Хочет пользоваться большим авторитетом. Всё новое воспринимает с трудом. Если у неё не сложились отношения с человеком, она постарается «свести счёты» и, когда представится возможность, упрекнёт, напомнит, отомстит. Её девиз: «Выбрали сами, доверили мне власть, теперь не плачьте - это для вшей же пользы»
Что можно сказать о Вере? Это не вина, а беда, что у неё такой характер. Самомнение и самооценка её завышены. Это человк, который не забывает обиды. К особенностям характера таких людей нужно относиться снисходительно, ведь они сами страдают от них. В то же время Вере нужно посоветовать чаще смотреть на себя со стороны и научиться не только командовать, но и подчиняться.
1) Какую характеристику даёт автор статьи Вере?
2) Какие черты харктера Веры вы считаете положительными, а какие – отрицательными?
3) Фотели бы вы иметь такого человека своим другом, руководителем, соседом?</t>
  </si>
  <si>
    <t>Прочитайте отрывок из статьи «Ключ к пониманию», опубликованной в журнале «Студенческий меридиан». Отвтьте на вопросы и проведите в группе обсуждние по этим вопросам.</t>
  </si>
  <si>
    <t>Образец: 1) Студент был в коридре. Сейчс он в своей комнате.
- Студент вошёл в свою комнату.
2) Студент был в читальном зале. Сейчас он стоит в коридре.
- Студент вышел из читального зала в коридор.
1. Преподавтель стоял в коридре. Сейчас он в аудитории.
2. Студенты сидели в аудитории. Сейчас они стоят в коридре.
3. Студентка была на улице. Сейчас она в общежитии.
4. Мама была в магазине. Сейчас она стоит на улице.
5. Мы стояли около дома. Сейчс мы в доме.
6. Мы были в тетре. Сейчас мы стоим на улице около театра.</t>
  </si>
  <si>
    <t>Преобразуйте два предложения в одно простое, употребляя глаголы войти или выйти в нужной форме.</t>
  </si>
  <si>
    <t>1. Наша машина___(ехать) по площади мимо здания Большого театра.
2. К сожалению, вы опоздали. Ваш самолёт только что___(лететь).
3. Я пойду домой и по дорге___(идти) в супермаркет.
4. Петровых нет в городе. Они___(ехать) на дачу.
5. Скажите, пожалуйста, как___(ехать) до аэропорта?
6. Зрители встали и___(идти) к выходу.</t>
  </si>
  <si>
    <t>Вставьте данные в скобках глаголы с нужными приставками и в нужной форме.</t>
  </si>
  <si>
    <t>task_vost_3(2009.9)_lexi</t>
  </si>
  <si>
    <t>В субботу Игорь решил___в торговый центр, чтобы купить компьютер. Игорь___из дома и___на останвку автобуса. Он___к останвке и стал ждать автобуса. Через 5 минут автобус___к остановке. Игорь___в автобус. Он___
три остановки и___из автобуса. Молодой человек___до торгового центра и___в магазин. Продавц помог Игорю выбрать современный домашний компьютер и сказал, что магазин мжет доставить покупку ему домой. Игорь___от продавца, ___к кассе, заплатил деньги, назвал свой адрес и ___ из магазина. Когда Игорь шёл по улице, он увидел небольшое кафе. у него___было немного свободного времени, поэтому он___в кафе и вышил кофе. Игорь___из кафе, ___улицу, сел в автобус и___домой. Он___домой и стал ждать, когда привезут компьютер.</t>
  </si>
  <si>
    <t xml:space="preserve">Вставьте подходящие глаголы движения с приставками. </t>
  </si>
  <si>
    <t>Никита Михалков
Никита Сергевич Михалков родился 21 октября 1945 года в Москве в известной семье. Отец Сергей Михалков - извстный детский писатель, мать, Наталья Кончаловская, переводчица, была дочерью худжника Петра Кончаловского и внучкой великого живописца Василия Сурикова.
В кино Никита начал сниматься в 14 лет. В 18 лет сыграл одну из главных ролей в фильме Георгия Данелия «Я шагаю по Москве» и спел там популярную одноимённую псню. После чего юный Михалков срзу сделался всенародно любимым и очень известным актёром.
Однко в 21 год он был исключён из Щукинского училища, где он учился. Дело в том, что студентам не разрешлось сниматься в кино, а Михалков это запрещение многократно нарушал. И он перевёлся на второй курс режиссёрского факультета ВГИКа.
В 1974 году на экраны страны вышел первый фильм Михалкова-режиссёра «Свой среди чужих, чужой среди своих». Следующие десять лет Никита Сергевич работал очень плодотворно, каждый год он выпускал по фильму: «Раба любви» (1976), «Неоконченная пьёса для механического пианино» (1977), «Пять вечеров» (1979), «Несколько дней из жизни И. И. Обломова» (1980), «Родня» (1982), «Без свидетелей» (1983). Его фильмы получили множество призов на международных и всесоюзных фестивлях.
Параллельно он снимался как актёр. Его звёздные роли - в фильмах Эльдара Рязанова Никита Михалков
Никита Сергевич Михалкв родился 21 октября 1945 года в
Москв в известной семье. Отец Сергей Михалков - извстный детский писатель, мать, Наталья Кончаловская, переводчица, была дочерью худжника Петр Кончалвского и внучкой
великого живописца Василия Сурикова.
В кин Никита начал сниматься в 14 лет. В 18 лет сыграл одну из главных ролей в фильме Георгия Данелия «Я шагаю по Москв» и спел там популярную одноимённую псню. После чего юный Михалков срзу сдёлался всенародно любимым и очень известным актёром.
Однко в 21 год он был исключён из Щукинского училища®, где он учился. Дело в том, что студентам не разрешлось сниматься в кин, а Михалков Это запрещение многократно нарушал. И он перевёлся на второй курс режиссёрского факультета ВГИКа®.
В 1974 году на экраны страны вышел првый фильм Михалква-режиссёра «Свой среди чужих, чужой среди свойх». Следующие десять лет Никита Сергевич работал очень плодотворно, каждый год он выпускал по фильму: «Раба любви» (1976), «Неоконченная пьёса для механического пианйно» (1977), «Пять вечеров» (1979), «Нсколько дней из жизни И. И. Обломова» (1980), «Родня» (1982), «Без свидтелей» (1983). Его фильмы получили мнжество призов на международных и всесоюзных фестивлях.
Параллельно он снимался как актёр. Его звёздные роли - в фильмах Эльдара Рязанова «Вокзал для двоих» (1983), «Жестокий романс» (1984). В 1984-м Никита Михалков получил звание народного артиста РСФСР.
О том, что Михалков - гениальный организатор киносъёмок, пишут давно и много. Для него не существует технических сложностей. Когда глубкой осенью он снимает лето, то берёзовую рощу «заклеивают» зелёными листочками. Когда в апреле Михалков снимает зиму, несколько московских заводов, производящих морженое, привозят ему на съёмочную площдку тонны искусственного льда.
С середины 80-х Никита Михалков стал легендрной фигурой советской культуры. Онкумир миллинов русских женщин.
В 1987 году Никита Михалков предствил публике свою новую картину «Очи чёрные».
Фильм снят в Италии. Эта работа была отмёчена мнжеством призов на международных кинофестивалях.
В 1991 году был снят фильм «Урга», который расскзывает о монгольской семейной паре, живущей в степи. Картина имела шумный успех, она была признана лучшим европейским фильмом года - получила награду Венецинского фестивля, была номинирована на «Оскар».
С января 1992 года Никита Михалков - член Президиума Российского Международного Фонда культуры.
В 1993 году Михалков приступил к фильму «Утомлённые солнцем». Этот фильм тоже получил множество междунардных наград, главными из которых являются Гран-при Каннского кинофестиваля и «Оскар» за лучший иностранный фильм.
В 1999 году выхдит новая картина Никиты Михалкова «Сибирский цирюльник», который дал отличные сборы. Это в то время был самый дорогой кинопроект в Европе: на него было потрачено 40 млн. длларов.
Весь 2006 год был посвящён работе над фильмом «12». В итге получилось оригинальное произведение о проблемах и вопросах нашего времени. За Эту картину в 2007 году Никита Михалков во второй раз стал обладтелем «Золотого льва».
В 2008 году Никита Михалков начал снимать масштбный фильм о Великой Отечественной войне, который станет продолжением картины «Утомлённые солнцем».
Последние годы Михалков возглавляет Союз кинематографистов РФ и ведёт ширкую общественную дятельность. Он много сделал для возрождения Международного Московского кинофестиваля.</t>
  </si>
  <si>
    <t>В театре
Быть первый раз в Петербурге и не побывать в театре? Это просто невозможно. Так же подумали Клара и Джон. Они приехали в Россию учиться. У себя на Родине они всегда мечтали послушать настоящую русскую оперу. В первый же выходной день они купили билеты в кассе Марийнского театра и вечером вместе пошли на оперу «Князь Игорь». Около театра стояли люди: кто-то ждал подругу и нетерпеливо смотрел на часы, кто-то пытался купить билет с рук, спрашивая каждого прохожего: «У вас нет лишнего билета?» А у наших друзей билеты были отличные, в пятом ряду партера. Они вошли в фойе, разделись, купили программки и пошли в зал. Огромный зал удивил их своей красотой. Всё было нарядно, ярко, великолепно. «Это как в сказке!» Восхищались они. А Клара хотела сфотографировать всю эту красоту. Они заметили, что в зале совсем не было детей. Оказывается, маленьких детей нельзя брать на вечерние спектакли. Друзья сели на свои места и стали читать программку. Вот что было в спекткле:
«В дрвнем русском городе Путивле князь Игорь собирается на войну с половцами. Народ провожает князя. Неожиданно станвится темно. Это начинается солнечное затмение. Люди считают, что это плохой знак, и советуют Игорю остаться. Об этом умоляет его и жена Ярославна, но Игорь не соглашается. Он просит брата Ярославны заботиться о ней и уходит на войну. Но брат хочет сам быть князем. Пока нет Игоря, он пьянствует, обижает жителей, похищает девушку. Её подруги идут к Ярославне и просят помочь. Но Ярославна не может повлиять на брата, он не слушает её.
Жители города узнали, что Игорь с сыном в плену у половцев, которые подходят к городу.
Вечер у половцев. Девушки танцуют перед дочерью хана, которая полюбила сына князя Игоря - Владимира. Хан уважает Игоря, потому что Игорь смелый и благородный. Он обещает отпустить князя, если тот не будет воевать против половцев.
Игорь узнаёт, что Путивль в опасности, и решает убежать, но дочь хана слышит разговор и просит Владимира не оставлять её. Владимир любит её, но остаться не может. Тогда она будит весь лагерь половцев. Игорю удается бежать. Половцы задерживают Владимира и хотят убить, но хан говорит, что это его зять, и спасает сна князя.
Раннее утро. В Путивле плачет Ярослвна. Она просит ветер, солнце и Днепр, чтобы они вернули ей Игоря.
Игорь возвращается. Народ приветствует своего князя.
Пока друзья читали, оркестранты начали занимать свои места, пришёл дирижёр, и спектакль начался. Как прекрасно поют артисты! Какая великолепная игра!
Во время антракта Джон предложил пойти в буфет. Они с Кларой взяли кофе с пирожными, погуляли по фойе, сфотографировались на фоне прекрасных интерьеров. Прозвенел звонок, и началось следующее действие. Невозможно забыть знаменитые половцкие пляски - танцы талантливой балетной труппы тетра. А декорации?! Да, здесь работают настоящие мастер своего дела.
Спекткль закончился, но не кончаются аплодисменты... Великая сила искусства. «Давай завтра опять пойдём в театр!- говорит Клара. - Теперь я хочу посмотреть балет!»</t>
  </si>
  <si>
    <t>Термин "профссия" происходит от латинского корня, означющего: говорить публично, объявлять, заявлять. Отсюда, кстати, и слово "профессор". Но происхождение слова "профессия" скорее запутывает, чем объясняет наше понимание его смысла. Обратимся к истории.
Очень давно, у первобытных людей, когда ещё не существовало разделения труда, не было и разных профессий. Каждый человек вынужден был всем заниматься сам. Впрочем, кое-какое разделение труда всё-таки было – между мужчинами и женщинами. Мужчины, как правило, охотились на животных, строили жилище, делали оружие, орудия, лодки. Женщины – собирали съедобные растения, готовили пищу, делали одежду, растили детей.
Потом, по мере развития общества, стали возникать рыночные отношения между людьми и появилась специализация людей по видам труд. Они обменивались друг с другом продуктами своего труда. Накопленные в каждой группе людей знания и навыки передавались из поколения в поколение. Появилось разделение труда, возникли профессии.</t>
  </si>
  <si>
    <t>Познакомьтесь со следующей информацией и сделайте сообщение: как появились профессии?</t>
  </si>
  <si>
    <t>Русский язык 3(2009)</t>
  </si>
  <si>
    <t>task_russ_3(2009)_gram</t>
  </si>
  <si>
    <t>В разные времена количество профессий значительно менялось. Число профессий неодинково в странах с различными общественно-экономическими условиями. В документе, который называется "Единый тарифно-квалификационный справочник" насчитывается более семи тысяч названий профессий, имеющихся на сегодняшний день в России.
Тем более, что сильно меняется не только количество профессий, но и их состав, соотношение. В наше время появляются новые профессии и исчезают старые, стираются границы между многими из них, а некоторые, напротив, постоянно делятся, дробятся, размножаются. Поскольку именно сейчас наша жизнь претерпевает значительные изменения, происходит стремительное развитие общественных отношений, в условиях современного рынка труда появляется больше количество новых, непривычных и незнакомых для нас профессий, хотя в более развитых странах они уже давно стали обычными.</t>
  </si>
  <si>
    <t>Поинтересуйтесь следующими сведениями и скажите, сколько в мире зарегистрировано професий и как меняется количество профессий? Попробуйте назвать смые популярные в нашей стран профессии.</t>
  </si>
  <si>
    <t>Восток: Русский язык5(2011)</t>
  </si>
  <si>
    <t>task_vost_5(2011)_gram</t>
  </si>
  <si>
    <t>1) Иванову пора по-настоящему___учёбу.
2) ___он ни___, ничего у него не выходит.
3) Я говорил с техником, он не___ни за какой ремонт.
4) Я плохо знаю этого писателя, поэтому не___судить о его последнем романе.
5) Придя домой, она сразу___за уборку квартиры.
6) Даша села перед вазой с увядшими цветами и___их ощипывать.
7) 3ина открыла форточки. Илья Матвевич___рассматривать на столе цифровой фотоаппарат.
8) Зина разволновалась. Кого она___учить, и разве она учительница для Ильи Матвеевича?
9) Занятия пошли совсем не так, как представляла себе Зина, пошли для неё трудно. ____, например, за физику - Илья Матвеевич почти ничего не знал о ней.
10) В последнее время у нас дел по горло, не успеешь закончить одно, как ___ за другое.</t>
  </si>
  <si>
    <t>Подберите по смыслу предложения один из глаголов: взяться // браться и приняться // приниматься и вставьте его в пропуски.</t>
  </si>
  <si>
    <t>task_vost_5(2011)_lexi</t>
  </si>
  <si>
    <t>1) - Машенька, ты не забыла - мы в воскресенье приглашены на приём к Воскресенским?
- А я не пойду, у меня нет ни одного приличного платья.
2) - Настя, я запрещаю тебе встречаться с этим молодым человеком: он выглядит как бандит.
- Папа! Кончно, он не похож на всех этих так называемых «приличных» юношей, которыми ты стремишься окружать меня всё время. Но я люблю его, понимаешь, лю-блю!
3) - Куда мне поступить? Я мечтаю быть переводчиком.
- Чтобы стать приличным переводчиком, мало поступить в престижный вуз, нужно ещё иметь языковое чутьё и хорошо знать родной язык.
4) - Что за город! Приличной гостиницы не найдёшь!
- Во-во, и я говорю. А ещё туризм собираются развивать.</t>
  </si>
  <si>
    <t>Замените прилагательное приличный синонимичным.</t>
  </si>
  <si>
    <t>1) Для ведения собрания необходимо___председтеля и секретаря.
2) Один из сотрудников нашей лаборатории был___делегатом Госдумы.
3) На курсе Лену___старостой.
4) Помогите ему___хороший мобильник.
5) Местом проведения 28 Олимпийских игр был___Пекин.
6) ___ книги, которые вам помогут в работе.
Вот все книги, ___ любую.
7) Мы___для разбора несколько предложений.
Студент должен был___для разбора одно предложения.
8) ___ из этих галстуков те, которые ты надеваешь, остальные я уберу.
Продавец показал нам несколько галстуков и мы___самый красивый из них.
9) На мой рост трудно___костюм.
Здесь все костюмы одного размера, так что___нечего
10) Вера долго___кофточку, но так и не смогла ничего___по вкусу.
Верочка, ___, пожалуйста, кофточку по своему вкусу.
11) Нужно___спортсменов для участия в соревнованиях по настольному теннису.
Все они хорошие спортсмены, ___любого из них.</t>
  </si>
  <si>
    <t>Прочитайте следующие предложения. Вставьте в пропуски в нужной форме один из глаголов выбирать, избирать, отбирать и подбирать, которые объединяются в группу синнимов со смысловым стержнем предпочтение из наличного. Укажите, где возможны два варианта. Мот</t>
  </si>
  <si>
    <t>1) ...выбрать профессию - это не столько выбрать себе работу, сколько быть принятым в определённую группу людей, принять её этические нормы, правила, принципы, ценности, образ жизни.
2) Играли музыканты не столько для мадам, сколько для собравшейся толпы.
3) Толстяк замер в кресле, но не столько слушал музыку, сколько дремал.
4) Борис не столько силён, сколько ловок.
5) Для такой тонкой работы нужно не столько мастерство, сколько тщательность.
6) Катю свалила не столько болезнь, сколько психологическое состояние.
7) Ошибки получились не столько из-за его неопытности, сколько по его рассеянности.
8) Вопрос расходования денег от продажи государственных активов здесь интересует меня не столько, сколько вопрос о присутствии государства в экономике, который следует решить, и как можно скорее.
9) Видимо, для него это имя значило не столько, сколько для меня.</t>
  </si>
  <si>
    <t>Прочитайте предложения, обратите внимание на употребление конструкции не столько.., сколько... Переведите предложения на китайский язык. Придумайте свой примеры.</t>
  </si>
  <si>
    <t>1) Не случайно есть мнение, что, выбирая себе профессию, человек выбирает и образ жизни.
2) Существует философия - «образование через всю жизнь», которая предполагает повышение квалификации по специльности. Кроме того, не менее важную роль играют и мобильность молодого работника, его активность, настойчивость, коммуникабельность (общительность), знание языков.
3) Выбор профессии - дело непростое, и не каждому удается решить эту задачу без ошибок.
4) Если же человек в погоне за материальной выгодой заствит себя занимться не своим делом,... то как бы работник ни старался, сколько бы сил и времени ни уделял работе, он всё равно будет плестись в хвосте - позади тех, кто трудится с удовольствием.
5) Каждая профессиональная среда создаёт людей с общими привычками, взглядами, которые одинково говорят, реагируют и понимают друг друга с полуслова.
6) Однажды сделав ошибку в выборе профессии, со временем исправить её будет труднее.
7) Профессионльное самоопределение - процесс не быстрый и не лёгкий.</t>
  </si>
  <si>
    <t>Обменяйтесь мнениями по пводу следующих высказываний. Мотивируйте своё мнение.</t>
  </si>
  <si>
    <t>Для чего люди ходят на работу? Есть разные ответы на этот вопрос: чтобы зарабтывать деньги, реализовать себя, встречаться с коллгами или чтобы отдыхать от семыи и от дома... Учёные считают, что человеку нужно работать, как нужно есть и пить.
Многие мечтают найти хорошую рабту: интересную, в дружном коллективе, с большой зарплатой и недалеко от дома. Как найти такую работу? Для этого надо очень много знать и уметь, надо показать, как много вы знаете и умеете, наконец, нужна удача! Выбираете не только вы - выбирают вас!
Как люди обычно ищут работу? Самое простое - это спросить друзей или обратиться на биржу труда. Но если друзья тоже безработные, а вакансии биржи труда вас не интересуют, то шансов найти хорошее место немного. Если у вас есть выбор, надо хорошо знать, чего вы хотите.
Всегда ли зарплата - главный критерий выбора работы? Зпадные и российские специалисты говорят, что нет. Западные работники больше ценят перспективы карьеры, социальные гарантии и условия работы, а россияне - атмосферу в коллективе, интересную работу или работу недалеко от дома.
Мнеджеры дают разные ответы на вопросы «Как надо платить?» С одной стороны, большая стартовая зарплата может дисциплинировать работника. С другой стороны, «Важна не сегодняшняя зарплата, а перспективы». Прекрсный пример - фирма «Макдональс», где новички получют очень мало, но могут быстро сделать карьру.</t>
  </si>
  <si>
    <t>read_vost_5(2011)</t>
  </si>
  <si>
    <t>1) Начался экзамен по родной литературе. Ирина взяла билет. Одним из вопросов было прочитать наизусть стихотворение Пушкина «К Чаадаеву». Это стихотворение она выучила ещё с детства и с тех пор___навсегда. И всё время хорошо____ Но сегодня, на экзамене, то ли от волнения, то ли от внимательных глаз преподавателя и ассистентов, она вдруг забыла и не могла___сама. Учитель____ей первую строчку и она сразу___всё стихотворение.
2) У тёти Маши изумительно хорошая пмять: она быстро___и___всё до мельчайших подробностей. Ей не нужно___о том, что она должна делать и что обещала делать. И что ещё удивительнее, она быстро и легко___то, что учила много лет назад.
3) Мы с друзьями договорились ни слвом, ни взглядом, ни усмешкой не ___ ему о случившемся.
4) Сколько Иван ни прибавлял шагу, расстояние между преследуемым и им ничуть не сокращалось. И не успел поэт____, как очутился у Никитских ворот.
5) Отцу не понрвился новый знакомый дочери, и он___ей известную пословицу: «Скажи мне, кто твой друг, и я скажу, кто ты».</t>
  </si>
  <si>
    <t>Вставьте в пропуски подходящие по смыслу глаголы помнить, вспоминать // вспомнить, запоминть // запомнить, припоминть // припомнить, опомниться.</t>
  </si>
  <si>
    <t>1) В школе детей___. (чтение и письмо)
2) Война___. (многое)
3) Надо с малых лет___детей. (чистота и порядок)
4) На подготовительном факультете МГУ преподаватели___иностранных студентов. (читать, писать и говорить по-русски)
5) Учитель с первого дня занятий___учащихся. (писать аккуртно)
6) Кто тебя___? (лгать)
7) Он хочет___своих детей. (английский язык)
8) В авиации он работал смолоду,___. (сотни лётчиков)
9) Максима Горького___дедушка. (грамота)</t>
  </si>
  <si>
    <t>Вставьте в пропуски подходящие по смыслу глаголы: учить // научить, обучать // обучить, приучать // приучить. Поставьте слова в скобках в нужной форме, добавляя, где надо, предлог. Укажите, где возможны два варианта.</t>
  </si>
  <si>
    <t>ГНЕЗДО
В. Г. Лидин
С глазами стало плохо, да и ноги помалу отказывали, и директор типографии сказал: 
- Ты своё дело, Василий Ильич, честно выполнил, поработал на совесть, имеешь право на заслуженный отдых.
А какой может быть отдых, когда один на всём белом свете и никакой помощи ни от кого?
В своё время Корнеев отдал сыну свой маленький домик в подмосковной местности Фирсановке, сказал тогда:
- Живи, Миша, пользуйся, а придёт моя старость, может быть, найдётся для меня закуток.
И сын Михаил ответил с упрёком:
- Эх, папа, папа!
Михаил был сейчас в Сибири, завербовался на два года по своей специальности строителя-монтажника, в доме осталась только его жена Антонина, работавшая в соседнем санатории, и Корнеев написал ей в письме:
«Проводили меня на днях на заслуженный отдых, дорогая Тоня, собираюсь приехать к вам пожить пока, а дальше видно будет».
А на покой его, старого печатника, проводили с почётом, подарили настольные часы в виде большого ключа с дарственной надписью, подарили и транзистор, и Василий Ильич, грустный и растроганный, решил некоторое время пожить у жены сына в Фирсановке, а ключ от своей московской комнаты отдал на хранение в домовую контору.
Сын женился несколько лет назад на женщине старше его, сейчас дочь Антонины от первого брака Лида, год назад окончившая школу, жила в Москве в институтском общежитии, побывала раз у него, Василия Ильич, но так отчуждённо: дала понять, что родство их - седьмая вода на киселе, чужд был ей, наверно, и отчим, и Василий Ильич беспокоился за сына.
На его письмо Антонина не ответила, и он с некоторым стеснением поехал в Фирсановку, ничего почти не захватив с собой, только подаренный ему транзистор, не захотел с ним расстаться.
Дом, в котором он прожил с женой почти сорок лет, прежде стоял в стороне, на обочине поля, теперь посёлок застроился, и Василий Ильич, идя со станции, вспоминал, как возвращался когда-то после работы, жена ждала его, на терраске был уже накрыт стол для вечернего чая, солнце ещё лежало краем над горизонтом, тихое, медлившее с покоем, а в садике уже предвечерне пахло белыми и лиловыми цветами табака.
После чая они с сыном обычно катались на велосипедах. Но это было давно, а несколько лет назад сын сказал: «Я женюсь, папа», - объяснил затем, что Антонина на три года старше его, её дочери уже десять лет, с мужем она разошлась, и Василий Ильич сказал тогда:
- Дело твоё, Миша.
И правда, что посоветуешь или насчёт чего предупредишь, когда неизвестно, в каком месте закопано человеческое счастье?
Но Василий Ильич скоро понял, что счастья сын не нашёл, может быть, и завербовался в Сибирь на два года из-за того, что не сложилась его жизнь, но отцу ничего не сказал, наверно, жалея его или из гордости.
Он шёл сначла лугом, потом просекой соснового леса, а подходя к своему дому, замедлил шаг, вспомнил всё, что было когда-то...
Он открыл калитку, прошёл огородом, сад с яблонями, теперь уже старыми, был по другую сторону дома, а некогда он посадил их саженцами, и только несколько лет спустя густая бело-розовая стая лепестков налетела на ветки деревьев, и жена сказала тогда: «Вот и зацвели наши яблоньки! »
Василий Ильич поднялся по ступенькам террасы, но дверь в дом была заперта, он обошёл дом, заперта была и задняя дверь, Антонина, видимо, ещё не вернулась с работы, и он сел в садике на скамейку возле большой, старой яблони, а под каштаном, который посадил в свою пору, лежали колючие, похожие на маленьких ежей каштаны. Василий Ильич поднял один, погладил его колючки, и каштан не уколол его руку, словно признал хозяина.
Он сидел на скамейке один в своём саду, и всё лучшее, что было в его жизни, проходило в мыслях, но так быстро проходило, будто шёл поезд и лишь из окна вагона поглядишь на проносящиеся станции...
Был уже сентябрь, но только на двух яблонях висели редкие, ещё не созревшие плоды, деревья без ухода выродились и грустно встретили его старость, слабые ноги и плохо видящие глаза...
«И зачем ты завербовался на два года, Мишенька? - спросил он мысленно сына. - Мало ли работы в Москве, а без тебя я что же - одинокий старичок».
Антонина пришла лишь через два часа, а Василия Ильича, одиноко и печально сидевшего, она увидела лишь, когда подошла к дому.
- Василий Ильич! - сказала Антонина деланным голосом. - Вот уж неожиданность! - хотя он писал о своём желании приехать.
- Здравствуйте, Тонечка, - сказал он, а называть её на «ты» так и не привык. - Приехал подышать хорошим воздухом... Мне много не надо, глоточек-другой.
Шуточка, однако, не получилась, и он скорее почувствовал, чем увидел, что невестка как-то выжидательно присматривается, словно размышляет, как будет дальше.
- Конечно, поживите, - сказала она так, будто он приехал не к себе, в свой дом, а лишь понадеялся на гостеприимство. - Сейчас пока ещё не холодно, можно в пристройке, там вам посвободнее будет.
В доме были три комнаты, сына сейчас нет, дочь Антонины в общежитии, и он даже не понял сначла, почему ему будет свободнее в пристройке.
- Зачем же в пристройку, я в комнате сына поживу.
Антонина промолчала. Василий Ильич только смутно видел её и так же смутно видел, что было у неё за плечами. А за плечами Антонины было то, что его приезд совсем некстати, некогда ей заниматься с ним, да ещё, пожалуй, готовить для него, и поговорить им не о чем, стариковские мысли совсем неинтересны ей, начнёт ещё печалиться насчёт своей судьбы, а какая другая судьба может быть у человека в шестьдесят пять лет, да к тому же бобыля?
Наверно, именно так думала Антонина, и Василий Ильич сльшшал, о чём она думает.
- Я насчёт пристройки не настаиваю... просто подумала, что вам там поспокойнее будет. Сможете поспать подольше, а я рано ухожу.
Она явно хотела сказать ещё что-то, но умолчала и только, когда накрыла стол на терраске, нарезала хлеб, поставила масло, лишь тогда с неверным расположением сказала:
- Зимой у нас красиво... вот только с углём в этом году трудно. Я одну комнату топлю только, - но он услышал: «А теперь как же - и вторую топить?» - и представил себе зиму ещё более одинокую, чем в его комнате на Большой Полянке.
В Москве теперь центральное отопление, - сказал он зачем-то, - А сейчас и на газ переходят.
Но Антонине было совсем неинтересно это, и она сказала ещё:
- Я в санатории обедаю... кое-что прихватываю с собой на вечер. - И Василий Ильич услышал: «А с вами как же теперь?»
- Я сам себе готовить привык, да и в магазине при станции можно прикупить. Что ж теперь делать, Тонечка... пришло время, когда женскую работу приходится выполнять, и я неплохо готовлю.
Он сказал это, чтобы невестка не задала вопрос, как собирается он зимовать, но Антонина сделала вид, будто не услышала, чтобы он оценил, - и не думает она об этом совсем, а про своего мужа сказала позднее:
- Я, по правде, Михаила не понимаю... так была против, чтобы завербовался в Сибирь. Что же мне два года снова вроде вдовы сидеть, неужели вы, Василий Ильич, не могли в своё время оказать отцовского воздействия?
- У Миши свой ум, - ответил Василий Ильич коротко.
Он мог бы добавить, что и когда сын собирался жениться, он ничего не сказал ему, не стал отсоветовать, мало ли где и как находит своё счастье человек, - но теперь был уже твёрдо, уверен, что сын не нашёл то, что искал и чего он, отец, от всего сердца желал ему.
После вечернего чая Василий Ильич включил транзистор, хотел всё-таки немного смягчить для Антонины свой приезд, но она сказала:
- Я радио не люблю, в нашем санатории хороший телевизор, но я и не смотрю его.
- А что же вы делаете по вечерам, Тонечка? - спросил Василий Ильич, выключив транзистор.
- Неужели у меня дел не найдётся? - ответила она с некоторым вызовом. - Другим женщинам, кончно, мужья во всём помогают, а я вроде из решета в решето... будто без Михаила Сибирь не обошлась бы!? - Но он услышал: «А тут ещё вы появились. .. только не хватало у меня за вами ухаживать, просто мечтала об этом!»
Может быть, и не совсем так думала Антонина, и он мысленно подсказывал ей, но сразу так пусто стало в его доме, однако что мог он найти в своём давно покинутом гнезде - одни воспоминния, но с ними можно и на Большой Полянке жить, они никуда не уйдут.
Антонина постелила ему постель на диване в комнате сына, сказала:
- Утром поспите подольше, а чайник я на плите оставлю, только разогреть. Спокойной ноченьки.
И Василий Ильич остался в той комнате, где рос его сын и где некогда стояли в углу его удочки, ходил на ближний пруд, ловил рыбу, старательный, славный его мальчик, и такое тихое счастье было всегда в их доме...
Он лежал с открытыми глазами, видел всё то, что было в его жизни когда-то, видел и то, что так мало и грустно осталось в ней теперь.
Он заснул только под утро, а когда проснулся, Антонины уже не было, чайник стоял на плите, и Василий Ильич одиноко сидел на терраске, пил чай, а на одной из яблонь так же одиноко сидела ворона, смотрела на него, потом снялась, - видимо, ей было невмоготу смотреть на него, задумавшего пожить в своём доме, где когда-то было его счастье.
Он допил чай, вымыл посуду, посидел на скамейке в саду, решил всё же дать сразу понять Антонине, что не собирается обременять её, пошёл с хозяйственной сумкой на станцию, нащупывая палкой опавшую листву, купил в магазине коробку вермишели и килограмм манной крупы, а сварить себе кашку стало уже давно привычным делом.
И потянулся день заслуженного отдыха, однако без всякого отдыха, потому что прежде всего нужен отдых душе, а попробуй найди его.
Антонина, вернувшись, сказала, чтобы сразу расположить его:
- Я специально для вас сегодня пораньше управилась... заскучал, думаю, Василий Ильич в одиночестве.
- Привык, - ответил он коротко.
Антонина была как-то особенно предупредительна, накрыла нарядной скатертью стол в комнате, а на террасе было уже холодновато, принесла к чаю печенье, и, казалось, хотела вернуть дому старое, позабытое тепло...
- Так хорошо вы надумали, что приехали, Василий Ильич, подышите по крайней мере хорошим воздухом, в нашей с вми Фирсановке всегда сосной пахнет.
Она наливала чай, была в хорошем настроении, словно лишь теперь осознала, как рада его приезду.
- А свитерок у вас есть с собой? - спросила она озабоченно. - Я свитерок Миши достану, теперь и утра и вечер свежие.
Но он всё ещё не мог понять, почему Антонина так хороша с ним, совсем непохоже встретила вчера. Потом она сказала такое нужное для его отцовского сердца:
- Мишу на строительстве ценят, недавно премировали... золотые у него всё-таки руки, - будто только вчера не упрекала его за то, что завербовался в Сибирь, не хватило для него работы в Москве.
А позднее, но как бы мельком, сказала о том, о чём, наверно, с самого начала хотела сказать, но удерживалась, расхваливая славные зимние деньки в Фирсановке:
- Я вот что хотела предложить, Василий Ильич, раз вы на всю зиму к нам, пропишите в вашей комнате Лидочку, с пропиской трудностей, наверно, не будет... всё-таки Лидочка вам внучкой приходится.
Но Василию Ильичу стало совсем страшно от мысли, что останется совсем без пристанища.
- Как же так, Тонечка... я ведь ненадолго к вам. У меня в мыслях ещё поработать... может быть, в переплётном цеху, я выяснял насчёт этого.
Антонина вдруг замолчала, стояла напружинившись, но он не видел этого, а только чувствовал.
- Странно всё-таки, Василий Ильич, - сказала она потом. - Вчера вы на всю зиму приехали, а сегодня накоротке только... что же вы со мной так-то? Я как-никак жена вашего сына, имею право на уважение к себе.
- Чем же я неуважение к вам выразил, Тонечка? - спросил Василий Ильич. - Просто захотелось мне немного побыть в своём дому, времени у меня много теперь, но чем же я неуважение к вам выразил?
- Сколько я знаю, вы дом давно Михаилу передали, - сказала она, не добавив «Какой же это ваш дом?» - но он услышал.
- Конечно, теперь это дом моего сына, - сказал он. - Но мы с Мишей договорились, что в старости закуток для меня всегда найдётся.
- Кто же вам закуток предлагает? Я предложила вам в пристроечке пожить, пока ещё не холодно, - и он услышал: «А вам непременно в дом нужно было! »
- Ничего-то мне не надо, Тонечка... проживу с недельку, а могу и несколько дней всего, если обременяю.
Антонина сидела по другую сторону стола, молчала.
- Мне за Лидочку обидно, а вашей чёрствости я не понимаю, - сказала он уже зло.
- Я ведь поработать ещё хочу, Тонечка, - отозвался он коротко, - вдвоём нам тесно будет, у меня комната всего пятнадцать метров, да и неудобство для вашей дочери окажется. - Он хотел было добавить: - «А вдруг заживусь?» - но промолчал.
Антонина ушла на кухню мыть посуду, а он сидел как бы виноватый в том, что приехал, виноватый и в том, что не захотел в пристройку, а больше всего виноватый в том, что стал старым, вообразил себе какое-то родное гнездо...
Он думал ещё и о том, что, может быть, чужим стал его дом и для сына, прежнее тепло ушло из дома, а новое не вошло.
Утром, когда Антонина ушла в санаторий, Василий Ильич не стал подогревать чайник на плите, только посидел на терраске рядом с женой - Нютой, а сын лишь недавно вернулся из школы, возился в своей комнате с какими-то радиодеталями, собирался стать радиоконструктором, а когда жена спросила: «Ты что там делаешь, Мишенька?» - сын ответил из своей комнаты, в которой он, Василий Ильич, спал накануне: «Собираю радиоприёмник.»
А транзисторов тогда ещё не было.
И Василий Ильич решил, что по возвращении сына из Сибири отдаст ему свой заслуженный транзистор, отдаст и часы в виде ключа - по прямой линии, от сердца к сердцу, от его старого сердца отца к молодому сердцу сына...
А час спустя, нащупывая палкой опвшую листву, Василий Ильич шёл сначала лугом, потом лесом к станции, шёл той просекой, по которой столько лет торопился к утреннему поезду, а вечером возвращался, вдыхая тот хороший воздух, которым захотел подышать напоследок, и жена всегда спрашивала: «Устал, Вася?» - а после обеда сидели иногда в гамаке, и мир вокруг покачивался и тихо плыл, их мир...
На станции Василий Ильич перешёл на другую сторону платформы, услышал вскоре шум поезда, кто-то, поддержав под руку старого печатника, помог подняться по ступенькам вагона, Василий Ильич сказал ему: «Спасибо, друг» - так и не увидев того, кто помог, - поезд уже шёл, родней Москвы ничего теперь не было, а старое гнездо лежало не в Фирсановке, а в глубине сердца, и нечего искать его там, где оно было когда-то...</t>
  </si>
  <si>
    <t>Что мешает студенту учиться?
Что мешает студенту выйти из института высокообразованным творческим специалистом? Как преподаватели, может быть, мешают самореализации студентов? Ответы на эти и другие подобные вопросы окзываются далеко не лишними при анлизе проблем высшего образования.
Тот факт, что часть студентов не хочет учиться, признаётся всеми. Но то, что преподавтели могут играть негативную роль в процессе обучения, воспринимается далеко не так однозначно. На мой взгляд, студенты слабо защищены от таких преподавателей.
Высшее образование должно дать студенту возможность самореализации. Она и должна стать основной целью студента. Реально студенты преследуют и такие цели, как приобретение определённой суммы знаний, умений и навыков, реализацию своего права на беззаботные студенческие годы, получение диплома. Но, к сожалению, существуют некоторые факторы, которые мешают им учиться.
Во-первых, многие студенты учатся под принуждением, которое может исходить и от них самих. Оно основано на вере в необходимость высшего образования. А на самом деле, их не интересуют изучаемый предмет и их будущая специльность.
Во-вторых, многие преподавтели считают свой предмет крайне необходимым для каждого будущего специалиста, не всегда делая поправки как на изменение требований к данным специальностям, так и на свой преподавательские способности, и часть студентов утратила веру в возможность получить в институте хорошее образование.
В-третьих, «приговор» подписывает преподавтель. Это приводит к тому, что на экзаменах часто ставится завышенная оценка, многие зачёты становятся формальностью, благодаря чему студенты получают право на беззаботные студенческие годы и на лёгкое получение девальвированных дипломов.
Я считаю, что следует изменить форму занятий. В настоящее время лекции зачастую превращаются в диктант, потому что с одной стороны, такая форма занятий вполне устраивает некоторых студентов, так как понимания в данном случае не требуется, и на экзамене можно воспользоваться шпаргалкой или при подготовке отделаться зубрёжкой. С другой стороны, такая форма занятий устраивает и многих преподавателей, потому что она позволяет отгородиться от студентов. Но всё это - бессмысленно, когда студент слышит, но не слушает, и, в первую очередь, стремится не понять, а успеть записать. И студент, прочитавший «чужую» лекцию, понимает часто больше того, кто её записал.
По-моему, можно дать материалы той части лекции, которую преподавтель хотел бы диктовать и которая, по его мнению, является необходимой. На форму работы «свободное посещение» мало кто из преподавателей пойдёт. Сошлются, например, на то, что несерьёзно читать лекцию для 10-15 человек, забывая о том, что Гегель не гнушался читать лекцию для одного студента. Или говорят о том, что не могут объявить свободное посещение, потому что обязаны составлять списки присутствующих студентов.
Можно было бы значительно улучшить существующее положение вещей, сделав часть предметов, в первую очередь гуманитарных, предметами по выбору, но это требует как изменения структуры высшего образования, так и увеличения финансирования.
Кроме этого, необходимо выбрать лучших преподавателей, которые любят студентов и способны дать им максимум возможного. Идеальный студент для них - тот, который искренне интересуется их предметом, хочет и может взять всё, что даёт преподаватель. Именно на таких студентов они и ориентируются во время занятий.</t>
  </si>
  <si>
    <t>Второе высшее образование в России
Аудитория второго высшего образования - для специалистов, желающих стать профессионалами в той или иной области, испытывающих острый дефицит в теоретических знаниях. Помимо "пионерской" цели есть и бытовые: наличие второго высшего образования повышает престиж специалиста как в компании, так и в деловом окружении. В некоторых случаях второй диплом - конкурентное преимущество перед другими соисктелями на получение заветной должности. В некоторых - необходимость, например, финансовое или экономическое образование - обязательное условие для руководителей банков и страховых компаний.
Второе высшее не многим отличется от первого. Разве что студентам засчитываются дисциплины, которые уже изучены в первом образовании. В результате срок обучения сокращается с 5-ти до 2-3 лет. Привилегия второго высшего - как таковое отсутствие вступительных экзаменов. Задача проводимых при вступлении собеседований в определении образовательного уровня, что помогает выбрать необходимые предметы.
Второе высшее отличается от первого ещё тем, что можно выбирать форму обучения - дневную, вечерную или заочную, а также можно сдать экзамены экстерном. Поскольку получение второго высшего образования происходит на коммерческой основе, важным фактором является стоимость образования и основные аспекты ценообразования в этой сфере.</t>
  </si>
  <si>
    <t>Обучение в вузах России
При поступлении в университет будущий студент выбирает себе определённую специализацию - пока в самых общих рамках, но учебная программа на каждом отделении каждого факультета вуза имеет свои особенности уже с первого года обучения. Некоторые лекционные курсы являются обязательными сразу для нескольких отделений. Случаи перехода студентов с одного отделения на другое достаточно редки - им приходится сдавать так называемую "академическую разницу". Например, если студенту романо-германского отделения к концу первого курса вдруг захочется стать русистом, в эту "разницу" войдут древнегреческий и старославянский языки, которые ему самостоятельно придётся осваивать "с нуля"
На првом курсе студенты в основном слушают вводные курсы по базовым дисциплинам. Кроме того, уже на первом году обучения начинаются так называемые общие курсы, рассчитанные на 8-10 семестров, - именно они и становятся стержнем образования, которое даёт своим выпускникам высшее учебное заведение.
Студенты второго курса переходят к более продвинутому изучению общих дисциплин, а также приступают к самостоятельной научной работе. Научная работа подразумевает посещение специальных курсов и специальных семинаров и состоит в самостоятельных исследованиях под наблюдением научных руководителей; в конце учебного года студент обязан отчитаться о своём вкладе в науку в виде письменной курсовой работы.
Каждый учебный год завершается так называемой практикой - работой на кафедре, в школах, библиотеках, издательствах, научных институтах, информационных центрах и других организациях.
Наконец, дело доходит до государственных экзаменов по двум-трём предметам и до дипломных защит. После успешного преодоления и этого этапа бывший студент будет готов к самостоятельной жизни, в которой ему предстоит устраиваться на свой страх и риск - с отменой государственного распределения молодых специалистов. Университет за дальнейшую судьбу своих выпускников ответственности не несёт.
Особо выдающиеся выпускники могут поступить в аспирантуру, чаще всего - при той кафедре, на которой они защищали диплом. Это ещё три года научной работы под крылом своего факультета, в течение которых аспирант обязан сдать кандидатский минимум и подготовить диссертацию.</t>
  </si>
  <si>
    <t>Девальвация диплома
Репетиторство в вузах - явление новое. Большинство отстающих студентов идут по старому пути: они знают, что экзамен можно купить. Посмотрите студенческие форумы в интернете. Цены, вузы, преподаватели с именами и фамилиями - всё известно.
А куда деваться? Это раньше можно было безбедно жить с «хвостами». Теперь студентов срзу предупреждают: не сдаёте в сессию один предмет - немедленно отчисляем, никаких пересдач. Потому что в платных группах полно претендентов на освобождающиеся места. Конкуренция. Вот и бегают студенты за преподавателями.
Наталья Ковалёва, директор центра статистики делит все затраты семей на высшее образование на белые, серые и чёрные. Белые - это то, что идёт в кассу за платную учёбу студента. Серые - репетиторство, Это тоже затраты на образование, но деньги идут не учебному заведению, а в карман репетитору. Чёрные - это плата преподавателям за курсовые, дипломные работы, зачёты и экзамены.
Недавно были обработаны данные за 2006/07 учебный год. В опросе участвовали 9 тысяч семей. Больше всего денег студенты тратят на взятки преподавателям за то, чтобы те поставили зачёт или положительную оценку на экзамене. Это составляет 10 - 11% от всех расходов семьи на образование в Москве и 9 - 10% в других городах.
По словам Натальи Ковалёвой, «любой преподаватель в состоянии отличить студента, который старательно занимается и хочет учиться, от дурака. Тем, кто проявляет интерес, преподаватель поможет и без репетиторства».
Теперь зададимся традиционным русским вопросом: кто виноват? Опять школа не научила?
Ирина Абанкина, заместитель директора Института развития образования, считает, что есть несколько причин того, что многие студенты не успевают усваивать материал в отведённые учебные часы. «В серьёзных вузах сегодня очень сложные программы, - говорит Ирина Всеволодовна. - Это касается инженерных и экономических специальностей. Там много математики, и значительная часть работы строится на умении применять математические методы».
Плюс к тяжёлым программам - толпы так называемых блатных, поступивших благодаря связям или деньгам. Оказавшись в институте, они с удивлением обнаруживают, что учиться там тяжело. И ищут репетиторов, которые могли бы помочь разобраться с материалом. Гораздо хуже, когда преподаватели, особенно молодые, пишут за студентов курсовые, а то и дипломные работы. В некоторых вузах цена курсовой работы доходит до 500 долларов, дипломной - до 1000 долларов и больше, в зависимости от сложности предмета и престижности вуза. В принципе, реферат или курсовую можно купить и без преподавтеля - скачать из интернета. Здесь цены небольшие - от 200 до 500 рублей.
Кстати, сейчас в вузах обсуждается вопрос: не ввести ли платную пересдачу зачётов и экзаменов, чтобы обелить взятки преподавтелям? В зарубежных вузах это давно принято: первый раз экзамен сдаётся бесплатно, второй раз за деньги. Простимулирует ли это наших студентов, неизвестно, потому что они и так находят деньги на взятки преподавателям.
В зарубежных вузах чёрные и серые заработки преподавтелей встречаются крайне редко. Ирина Абанкина рассказывает, что «там» в рефератах «требуют не вообще знаний по теме, а результатов собственного исследования студента. Пусть даже эти результты будут спорными. Студенты занимаются в малых группах, и преподаватель стремится каждого вывести на собственный результат». А если студент не в состоянии выполнить работу - тогда отчисляют.</t>
  </si>
  <si>
    <t>Детей нужно заразить правильным отношением к учёбе и труду
Кризис показал: старое мироустройство не оправдало надежд. Из чего же нам теперь выращивать светлое будущее для своих детей?
Об этом «Аиф» спросил у Виктора Садовничего, академика, ректора МГУ им. М. В. Ломоносова, президента Российского союза ректоров, вице-президента РАН.
Корр.: Говорят, кризис - из-за безделья. Нужно ли России такое большое количество людей с высшим образованием, когда нкому землю пахать?
В. Сад: Сейчс...нужны люди со средним специальным образованием. Ведь производство сегодня - это уже не простые орудия труда, а оборудование, которым могут руководить только подготовленные люди. Но в начале 90-х годов была разрушена система профобразования, которая готовила бы молодёжь к реальной работе.
Молодёжь в то время массово настроилась на поступление в университеты. Ну а поскольку России досталась система образования СССР, то в то время вузы могли вместить лишь 20-30% от числа всех выпускников. Она не справлялась с увеличившимся потоком абитуриентов.. Мы стали увеличивать число университетов и их филиалов. Конечно, хорошо, что молодёжь идёт учиться, но важно, чтобы Это была настоящая учёба, а не «покупка» диплома. Но большинство пошло учиться на юристов, менеджеров, управленцев, что сразу привело к их переизбытку.
Корр.: Получается, что система образования не формирует штат необходимых стране профессионалов. И что мы получим через пять-семь лет? Новая проблема: спрос на одни профессии, а дипломы - по другим специальностям. От старой системы образования ушли. Получили новые вузы, дипломы которых не воспринимаются всерьёз. В престижных вузах бесплатных мест осталось мало. Может, нам вернуться к проверенным десятилетиями стандартам, пока мы не сильно увязли в этом «болоте»?
В. Сад: Во Франции, Германии, Финляндии, даже Китае образование рассматривают прежде всего как заботу государства об обществе. Там, конечно, есть и платное образование, но оно не массовое - у него другое назначение. Мы же сейчас столкнулись с тем, что не каждая семья может заплатить за образование своего ребёнка... Высшее образование - это не бизнес. Безусловно, в один день - раз - и запретить брать плату не получится. Вузы финансируются менее чем на 50%. Но нам по силам поддерживать приоритетные для страны направления. А я уверен, что понадобятся хорошие инженеры, специалисты технического профиля, которые способны строить мосты, химики, биоинженеры, первоклассные медики, математики...
Корр.: Минобрнауки отчиталось: количество бюджетных мест увеличилось аж на 11 на каждую тысячу! Да это просто - очередные «дрова» в топку коррупции!
В. Сад: Лучше, чем ничего, согласитесь. Не думаю, что на естественных факультетах есть коррупция. Она скорее там, где огромные конкурсы. Что такое коррупция? Это когда человек пришёл в университет, достал конверт и говорит: возьмите на бюджет. Звучала цифра в 5 млрд. руб. - в такие масштабы коррупции не верю. И всегда говорю, что взятка - это преступление с двух сторон: кто берёт и кто даёт. На дне открытых дверей, когда присутствуют 2 тыс. мам и пап, я говорю: если есть даже намёк на взятку от какого-то преподавателя, ну, придите сюда, в этот кабинет, скажите! Я постараюсь, чтобы ваш ребёнок был ограждён от этого... Ещё думаю, что взятка - это уже менталитет некоторых людей: они уверены, что за счёт этого можно не только поступить, но и учиться.
Корр.: Старые идеалы разрушены, а новые, нацеленные на потребление, сомнительны. Не замечаете, что студент не тот пошёл?
В. Сад: У молодых понижен иммунитет к неприятным в обществе действиям. Стали пропагандироваться ценности, которые и ценностями-то, по-моему, не являются. Процент читающих среди молодёжи упал до 18%.
Среди наркоманов большая часть - молодые люди. Пренебрежение к русскому языку, мат становятся нормой жизни. Иногда я не понимаю, о чём говорят два студента. Такой сленг! Иные более развиты, продвинуты, у них лучшие условия жизни. Но, несмотря на то, что они сыты, лучше одеты, у многих авто, это поколение оказалось в более сложных условиях, чем мы. И бесполезно обвинять друг друга: не та семья пошла, школа виновата, улицы не те, университеты не те, СМИ не о том пишут... Просто нужно заразить это поколение лучшими идеалами. Ну есть же незыблемые ценности! Отношение к труду, к знаниям, к науке, нормальное поведение в обществе.
Безусловно, это поколение стоит на плечах предыдущего и видит дальше. Но у него не меньше проблем. Время такое. И важно. чтобы оно поняло, что отвечает уже за своих детей.</t>
  </si>
  <si>
    <t>Новые горизонты китйской экономики в XXI веке
Островский Андрей Владимирович
В начале XXI в. Китай продолжает экономическую реформу в стране. Как отмечалось в документах XVI съезда КПК, Китай успешно справился с задачами первого и второго этапов программы «трёх шагов» (саньгэ буцзоу), что позволило решить задачу «обогреть и накормить» (вэньбао) народ и обеспечить повышение жизненного уровня населения. Началась реализация третьего этапа программы, целью которого является выход на уровень экономически развитых стран.
В результате последовательного выполнения её задач в Китае к 2050 г. должны быть достигнуты такие стратегические цели, как всесторонняя социалистическая модернизация, необходимая для достижения зрелости социально-экономического развития; значительное повышение статуса страны на международной арене и выход на первое место в мире по совокупной государственной мощи; выход в ряды стран со средним уровнем ВНП на душу населения; создание счастливой жизни для народа; превращение страны в мощное государство с высоким уровнем материальной, правовой и духовной цивилизации.
Способен ли Китай решить поставленные задачи к 2050 г.? В КНР признают многие проблемы, с которыми столкнулась страна при переходе от плановой экономики к рыночной: в наличии противоречие между растущими потребностями народа и отсталым общественным производством, сохраняются большие межрегиональные различия, по-прежнему велика доля бедного населения, увеличивается доля людей пожилого возраста, сохраняются проблемы трудоустройства и социального обеспечения. На XVI съезде КПК было объявлено, что эти проблемы можно решить только на основе осуществления стратегических задач «третьего шага» модернизации и решения задачи построения «общества достатка» (сяокан шэхуэй)...
Для решения этой задачи в экономической сфере намечено увеличить к 2020 г. валовой внутренний продукт в 4 раза по сравнению с 2000 г. (в пересчёте по официальному валютному курсу - свыше 4 трлн. долл.), значительно усилить совокупную мощь страны и междунардную конкурентоспособность, осуществить в основном индустриализацию, создать совершенную систему рыночной экономики и открытую экономическую систему, повысить удельный вес городского населения, устранить тенденции к увеличению различий между промышленностью и сельским хозяйством, городом и деревней, отдельными регионами, совершенствовать систему социального обеспечения, сделать более полной общественную занятость, повышать доходы населения и обеспечить народу более зажиточную жизнь.
Рост экономического влияния Китая в мире
Принципиально важным внешним фактором, во многом определяющим как перспективы социально-экономического развития страны, так и усиление экономического влияния Китая в мире, является вступление КНР в ВТО в ноябре 2001 г., что влечёт за собой постепенное снятие таможенных барьеров и ограничений для зарубежных партнёров при импорте их продукции в Китай. Судя по всему, Китаю удаётся не только осуществлять более тесную интеграцию в мировую экономику, но и уже в первые годы после вступления в ВТО получить определённые преимущества для развития экономики страны в результате её вхождения в открытую мировую торговую систему.
В перспективе масштабы экономического влияния Китая в мире ещё больше увеличатся по мере развития глобализации и дальнейшего его вхождения в систему мирохозяйственных связей. В ходе экономической реформы в Китае происходит значительный рост производства промышленной продукции, для реализации которой рамки внутреннего рынка постепенно становятся узкими, несмотря на рост численности населения страны. Для этого Китаю необходимо расширять рынки сбыта за рубежом, что он делает активно в последнее десятилетие и ещё более активно после вступления в ВТО. В случае выполнения планов развития народного хозяйства КНР, предусматривающих ежегодный прирост ВВП на 7,5% (а это не так уж и нереально, учитывая показатели последних лет), основной возможностью для реализации произведённой продукции помимо чрезвычайно ёмкого китайского рынка, особенно в приморских районах, является наращивание экспорта. Китай уверенно идёт по этому пути.
Ha XVI съезде КПК (октябрь 2002 г.) расширение экспорта было поставлено в качестве одной из трёх основных задач центрального правительства наряду с наращиванием инвестиций и ростом потребления. В результате такого экономического роста и значительного увеличения объёма внешней торговли уже вполне серьёзно можно рассматривать вариант использования китайского юаня в качестве резервной валюты для стран АТР, а также для России, по меньшей мере до Уральского хребта, а то и на всей её территории.... В настоящее время Китай стал самой привлекательной зоной для иностранных инвестиций.
0 роли иностранных инвестиций в китайской экономике
Происходит постоянный рост иностранных инвестиций в Китай, причём прямые инвестиции составляют большую их часть... При этом становится очевидным, что плюсов от вступления КНР в ВТО пока больше, чем минусов и польза «открытости» экономики (кайфан чжэнцэ) довольно значительна. Лучшим свидетельством тому является факт: в настоящее время более 400 из 500 ведущих мировых компаний организовали в Китае свои предприятия.
На первом этапе реформ Китай давал иностранным инвесторам налоговые льготы, дешёвую землю и другие стимулы, а также тратил миллиарды долларов на строительство портов, дорог, гостиниц, линий оптоволоконной связи и других объектов инфраструктуры. Сначала от иностранных инвесторов требовали, чтобы они брали себе китайского партнёра, при этом они могли свободно экспортировать свою продукцию, но их ограничивали в объёмах продаж производимой ими в СП продукции на внутреннем рынке для защиты местных производителей. Также жёстко ограничивались иностранные инвестиции в ряде ключевых отраслей, таких, как автомобильная, сталелитейная и телекоммуникации. Однако после вступления в ВТО эти ограничения были ослаблены, и Китай ещё больше открыл свою экономику для внешнего мира.
Для создания конкурентоспособных на мировом рынке производств Китай делает всё возможное для привлечения иностранных инвестиций, технологий и кадров. Для достижения этой цели в КНР были созданы «зоны высоких технологий», где иностранным инвесторам предлагаются бесплатно земельные участки и освобождение от налогов... Всё это наводит на мысль о том, что в Китае предварительно просчитали все возможные плюсы и минусы от вступления в ВТО, китайская сторона вела долгие переговоры, чтобы получить максимально благоприятные для себя условия при вступлении, и уже в первый год в Китае получают плоды своего труда.</t>
  </si>
  <si>
    <t>Приватизация как вектор
Роман Федосеев
Сразу стоит отметить, что сам по себе экономический инструмент приватизации за годы существования современной России успел приобрести сомнительную репутацию и прочно укоренился в сознании многих наших граждан как сфера, пригодная для всевозможный махинаций. Печально известные залоговые аукционы 90-х годов прошлого века, позволившие будущим олигархам за бесценок получить в руки громадные куски промышленности, показали прекрасный пример неудачной реализации хорошей и даже жизненно необходимой идеи.
А ведь приватизация действительно является одним из основополагающих механизмов рыночной эконмики. Государство, каким бы ответственным и компетентным оно ни было, всегда менее эффективный собственник, чем частный бизнес. Конечно, есть стратегические отрасли, присутствие в которых государства диктуется задачами сохранения суверенитета; также есть сферы, где просто невозможно получение прибыли, а инвестор не будет решать социальные задачи себе в убыток. Однако в тех случаях, когда во главу угла ставится рентабельность, частный собственник всегда будет действовать лучше, чем чиновник, хотя бы потому, что первый работает на свой карман, а второй - на сухие цифры в отчёте перед вышестоящим начальством.
При этом курс на расширение приватизации властями был взят давно, но здесь, как и во многих других ситуациях, помешал кризис. Государству пришлось серьёзно увеличить своё присутствие в экономике, поскольку частный сектор не был способен самостоятельно решать свои проблемы. Более того, чаще всего сами бизнесмены с радостью были готовы избавиться от проблемных активов.
Несмотря на то, что в большинстве случаев государство оставляет за собой более 50% акций, в отношении, например, такого флагмана, как «Аэрофлот», оно готово расстаться и с контрольным пакетом. Ещё более интересен тот факт, что правительство поручило подготовить собственные планы приватизации и субъектам Российской Федерции. То есть сохраняется курс на перенос ответственности и инициативы на региональный уровень.
Характерно, что после объявления программы приватизации заметно выросли биржевые котировки компаний, пакеты которых будут предложены к распродаже; это говорит о том, что рынок полностью поддерживает наметившуюся тенденцию. По всем признакам есть основания полагать, что, с одной сторонь, списки предприятий, впервые участвующих в приватизации, в дальнейшем будут только расширяться, с другой - будет продолжено снижение доли государства в предприятиях, пакеты которых были уже проданы на рынке ранее.</t>
  </si>
  <si>
    <t>1) В институтах по субботам бывают дискотеки.
2) Вам подходит работа, которую мы вам предлагаем?
3) Дети со свойми рисунками расположились на диване.
4) После разговора со свойм научным руководителем аспирант изменил план своей диссертации.
5) Все ждали выступления знаменитой певицы, а выступал ансмбль скрипачей.
6) Результат экспримента огорчил всех.
7) Приехавшие в институт стажёры расположились в новом общежитии.
8) Прежде чем играть на скрипке, её нужно привести в порядок.
9) В течение года институт организует встречи с писателями, режиссёрами.
10) Завтра мы выступаем на концерте, поэтому вечером необходимо провести генеральную репетицию.</t>
  </si>
  <si>
    <t>Трансформируйте предложения, употребляя глагол строить приставками в переносном значении.</t>
  </si>
  <si>
    <t>Богатыми хотят стать все, но по-разному
Опрос был проведён среди школьников «элитрных» (лици, спецшклы, гимназии), обычных (средних) школ и учащихся профессионльно-технических училищ. В опросе приняли участие 554 подростка из Москвы, Иркутска, Мурманска,
Воронежа, Стврополя. В каждом городе на вопросы нашей анкеты отвечали выпускники трёх классов трёх учебных заведений.
Первый бесспорный вывод после анализа анкет: все до одного хотят жить лучше (стать богаче), но далеко не все знают, как это сделать.
И второй вывод, чуть противорчащий првому, - около семидесяти процентов опрошенных не принимают расслоения общества на «богатых» и «бедных». Более того, каждый пятый считает, что с этим надо бороться.
Что ещё сильно роднит все три категории опрошенных? Большинство из них мечтают стать хорошими специалистами, профессионалами, понимая, что в этом - основа основ их успеха в жизни. Практически одинков процент желающих открыть собственное дело (26 процентов среди лицеистов и по 30 процентов среди школьников и учащихся профтехучилищ). Почти все равны в желании положить стартовый капитал в надёжный банк (в срёднем, 30 процентов) и найти любимого человека, с которым можно построить своё счастье (53 процента).
Не менее единодушны все и в ответах на вопрос: «Что, на ваш взгляд, сегодня помогает стать богтым?»:
- твёрдость характера, спасобность добиваться своей цели, несмотря ни на что (41 процент)
- наличие влиятельных знакомых и связей (32 процента)
- талант, способности (25 процентов)
Богатыми хотят стать все. Однко половина опрошенных, сделав попытку стать ими, в случае неудачи трагедии из этого делать не станут. И в то же время на вопрос: «С какой суммой денег вы могли бы почувствовать себя увренно?» - 61 процент назвали сумму свыше десяти тысяч долларов, 17 процентов затруднились ответить, у остальных эта сумма варьировалась от тысячи до десяти тысяч. И лишь один мальчик ответил, что «уверенность в жизни не зависит от денег».
Есть ещё несколько общих для всех позиций, но они общие для детства как такового: желание развлекаться, получть удовольствия... На этом, пожалуй, сходство заканчивается.
Заметное различие - в отношении к деньгам как таковым. С утверждением «Деньги - Это ценность сама по себе, и чем их больше, тем лучше» согласны 26 процентов учащихся профтехучилищ и лишь 10 процентов лицеистов. В то время как для большинства лицеистов - «Деньги - Это всего лишь деньги, и они нужны только для того, чтобы о них не думать».
«Что вы будете делать после окончания учёбы?» - так звучал один из последних вопросов анкеты. 93 процента лицеистов и столько же шкльников собираются учиться дальше. Это в два раза больше, чем у учащихся профтехучилищ. Впрочем, здесь неожиданностей нет. Но вот цифра, которая заставляет задуматься: 12 процентов учащихся профтех училищ хотят после учёбы работать совсем не по специальности, а в силовых структурах. Ответы типа: «стану телохранителем», «поеду воевать в Чечню», «вступлю в боевики», «стану спецназовцем» мелькают часто. Есть и вовсе «крутые»:
«после учёбы буду торговать оружием».
Судя по результатам опроса, такие настроения не случайны, так как учщиеся ПТУ в два раза чаще, чем лицеисты, считают, что стать богатым можно лишь при наличии первоначльного капитала.
Мжно по-рзному относиться к подобной шкале жизненных ориентаций современных подростков, но вряд ли можно отказать им в трезвости и точности оценок происходящего сегодня.
Молодье, несомненно, смотрят на мир более прагматично, нежели старшее поколение. Они прекрасно понимают, что их благополучие в их собственных руках, а потому более орикнтированы на достижение поставленных перед собой целей.</t>
  </si>
  <si>
    <t>Восток: Русский язык6(2012)</t>
  </si>
  <si>
    <t>read_vost_6(2012)</t>
  </si>
  <si>
    <t>Как решить вечную проблему отцов и детей?
Поразительно, до чего в разных измерениях живут взрослые и их подрастающие дети! И дело не в том, что 15-летние юноши и девушки слишком легкомысленны и безответственны, как часто жалуются родители, и не в том, что взрослые чересчур стремятся контролировать свойх чад, как считают дети. Просто каждый из них выступает в заранее прописанной, "утверждённой" роли, не умея отойти от непонятно кем придуманного сценария.
Подобное "общение" сродни переживаниям гербев известной сказки, долго глядевших на мир сквозь зелёные очки и свято веривших, что стены домов украшены настоящими изумрудами. Надо ли напоминать, что первой реакцией на встречу героев с реальностью в этой сказке было возмущение: "Но ведь это же обман!".
Вот так и у детей с родителями: либо ребёнок устал от непонимния родителей, либо родители обеспокоены отчуждённостью ребёнка. Думаю, каждому родителю знакома ситуация, когда, искренне заботясь о своём ребёнке, он много и правильно говорит о необходимости учиться, о трудностях современной жизни и т. д., но эти слова "уходят в пустоту". И почти каждый ребёнок может вспомнить, как, рассказывая о своих радостях и победах, бурно и восторженно, слышит от родителей про школьные оценки, вместо того, чтобы порадоваться вместе с ним. Другими словами, реальность родителя совершенно не совпадает с реальностью подростка. и вполне понятно, что в реальности подростка ответное чувство любимого юноши или ссора с близким другом, или непонимание окружающих значительно важнее какой-то оценки. Просто в 15-16 лет человек так устроен. И если мудрая мама или папа вспомнят себя в этом возрасте. то вероятнее всего окажется, что и с ними происходило нечто подобное.
K сожадению, часто вместо того, чтобы понять и принять, что другой человек и устроен по-другому, его начинают переделывать. Мне кажется, если бы дети и родители поменялись местами, то они могли бы понять друг друга. На эту идею даже был снят фильм "Чумовая пятница", в котором расскзывалось про то, как мать и её пятнадцатилетняя дочь не могут найти согласия ни в чём - одежда, причёски, музыка, ну и, кончно же, мужчины - всё становится предметом их бесконечных споров. Но два печенья из китайского ресторана магическим образом заставляют их проснуться пятничным утром и обнаружить, что они поменялись телами. Вот только после этого каждая понял прелести жизни.
Если бы мжно было сдлать и в настоящей жизни так. А вот у психологов центра "Здесь и Тепрь" возникла идея поменять родителям и подросткам их роли. Они решили провести детско-родительское собрание в виде тренинга на образование команды. Это позволило бы помочь детям, родителям установить новые, более тесные отношения, сплотиться, стать единой командой, научиться конструктивно взаимодействовать, решать важные и для детей, и для взрослых проблемы.
Родители постоянно упрекают детей в том, что они обязаны нас любить, а значит, выполнять наши требования, дети же просят свободы от родителей. Фокус тренинга заключался в том, что родителям было предложено рассмтривать (и разыгрывать) проблемы с позиции ребёнка, а детям - с позиции родителей. Так психологи спровоцировали возрождение "детскости" - у взрослых и осознание ответственности - у детей. "Дети", правда, 40-50-летние, по-прежнему отстаивали своё право на свободу, а "родители", в нашем случае, 15-летние юноши и девушки, призывали к ответственности и рациональности и т. д. Родители и дети, хотя и поменялись местами, но озвучивали те же роли, что и всегда. Благодаря обмену, дети и родители нашли любовь, взаимопонимание, искренние чувства, осознание того, что можно общаться по-другому, и опыт того, как это длать..
Понять другого человка не всегда легко, но всегда возможно. Просто надо встать на его место и посмотреть на какую-либо проблему со сторонь. А родительская любовь и понимание - Это самое важное в жизни. По дороге домой ты должен знать, что тебя там примут любого, такого, какой ты есть. Плохой ты или хороший - Это всё равно, потому что ты пришёл в свою семью.</t>
  </si>
  <si>
    <t>Советы молодёжи
1.  Молодость – вся жизнь
Молодость – это время сближений. И об этом следует помнить и друзей беречь, так как настоящая дружба очень помогает и в горе, и в радости. В радости ведь тоже нужна помощь: помощь, чтобы ощутить счстье до глубинь души, ощутить и
поделиться им. Неразделённая радость – не радость. Человека портит счастье, если он переживает его один. Когда же наступит пора несчастий, пора утрат – опять-таки нельзя быть одному. Горе человеку, если он один.
Поэтому берегите молодость до глубокой старости. Цените всё хорошее, что приобрели в молодые годы, не растрачивайте богатств молодости. Ничего из приобретённого не проходит бесследно. Привычки, воспитанные в молодости, сохраняются на всю жизнь. Нвыки в труде – тоже. Привык к работе, и работа вечно будет доставлять радость. А как это важно для человеческого счастья! Нет несчастнее человека ленивого, вечно избегающего труда, усилий..
Как в молодости, так и в старости, хорошие навыки молодости облегчают жизнь, дурные – усложняют и затрудняют.
И ещё. Есть русская пословица: «береги честь смолоду». В памяти остаются все поступки, совершённые в молодости. Форошие будут радовать, дурные не давать спать.
Такими, как все, быть не хочется – начиная жить, ты уверен в исключительности своей судьбы, в том, что твоя жизнь будет удивительна, прекрасна, не похожа на другие. Но как заявить о себе, чтобы все обернулись, поражённые и обрадованные твоим появлением? Как сделать, чтобы тебя заметили?
Хорошо быть молодым, но легко ли? Трудно. Молодость не преддверие жизни, а сама жизнь. Время тревог и надежд. Время выбора.
2. Цель и самооценка
Если человек ставит перед собой задачу приобрести все элементрные материальные блага, он и оценивает себя на уровне этих материальных благ: как владельца машины последней марки, как хозяина роскошной дачи, как часть своего мебельного гарнитура.
Если человек живёт, чтобы приносить людям добро, облегчать их страдания при болезнях, давать людям радость, то он оценивает себя на уровне этой своей человечности. Он ставит себе цель, достойную человека.
Только жизненно необходимая цель позволяет человеку прожить свою жизнь с достоинством и получить настоящую радость...
От ошибок никто не застрахован. Но самая главная ошибка, ошибка роковая – неправильно выбранная главная задача в жизни.
Ставя себе задачей карьеру или приобретательство, человек испытывает гораздо больше огорчений, чем радостей, и рискует потерять всё. А что может потерять человек, который радовался каждому своему доброму делу? Важно только, чтобы
добро, которое человек делает, было бы его внутренней потребностью, шло от умного сердца.
Поэтому главной жизненной задачей должна быть обязательно задача шире, чем просто личностная, она не должна быть замкнута только на собственных удачах и неудчах. Она должна руководствоваться добротой к людям, любовью к семье, к своему городу, к своему народу, стране, ко всей Вселенной...
3. Быть весёлым, но не быть смешным.
В разговре с другими умейте слушать, умейте пошутить, но редко и вовремя. Во всём соблюдайте меру, не будьте навязчивы даже со своими дружескими чувствами.
Не мучайтесь своими недостатками, если они у вас есть. Будьте просты и снисходительны к своим недостаткам. Не страдайте от них. Хуже нет, когда в человке развивается озлобленность, недоброжелательность к другим людям, зависть. Человек теряет то, что в нём самое хорошее, - доброту.
Нет лучшей музыки, чем тишина, тишина в горах, тишина в лесу. Нет лучшей «музыки» в человке, чем скромность и умение помолчать, не выдвигаться на первое мсто. Нет ничего более неприятного и глупого в облике и поведении человека, чем важность и шумливость.
В поведнии бойтесь быть смешным и старайтесь быть скромным и тихим.
Никогда не распускайтесь, всегда будьте ровными с людьми, уважайте людей, которые вас окружают.
И ещё, и самое, может быть, важное: будьте правдивы. Стремящийся обмануть других прежде всего обманывается сам. Он наивно думает, что ему поверили, а окружающие на самом деле были просто вежливы. Но ложь всегда чувствуется, и вы становитесь не только противны, хуже - вы смешны.</t>
  </si>
  <si>
    <t>беспокоить, волновать, настораживать, тревожить, пугать
1) Ира – девушка равнодушная, её не___чужие проблемы.
2) Толя два дня не возвращался, и это очень___его родителей.
3) Девочка стала круглой сиротой, её судьба___всех соседей.
4) Иногда в голову приходила мысль об аресте сына, и эта мысль мать очень___.
5) Позднее возвращение дочери в последние дни___родителей: где и с кем она проводила вечерние часы?
6) Он спит, не___его, не тронь, дай ему покой.
7) Целый день нас___посетители.</t>
  </si>
  <si>
    <t>Пользуясь словарём и опираясь на семантический разбор основ слов, определите значение этих глаголов. Заплните пропуски подходящими словами в нужной форме. (беспокоить, волновать, настораживать, тревожить, пугать)</t>
  </si>
  <si>
    <t>task_vost_6(2012)_leSt</t>
  </si>
  <si>
    <t>1) Чтобы установить, чем___эти два издания, пришлось несколько раз перечитать и то и друге.
2) Новые дома похожи один на другой, они___лишь окраской.
3) Игра молодго актёра___от традиционной трактовки образа.
4) Ваше мнение об этой книге значительно___от общей оценки.
5) Европейская часть России___от азиатской климатом и другими природными условиями.
6) Лишь внимательно присмотревшись, мы заметили, что фотографии___.</t>
  </si>
  <si>
    <t>3аполните пропуски в предложениях нужным словом или словосочетанием.(отличаться, различаться)</t>
  </si>
  <si>
    <t>Одиночество и свобода
Мы живём во время, когда в моде холостяцкое одиночество. Расхожее представление о холостяке как о человеке, пребывающем в ожидании брака, имело своё оправдание в традиционном обществе. Но современная реальность иная. Холостая жизнь больше не зал ожидания для будущих супругов, а сознательный выбор.
Рынок в последнее время особым образом отреагировал на эти социальные изменения. Отметим, например, что сократились порции в упаковках продуктов, появились сиденья для одного человека в поездах, туристические агентства стали предлагать программы, рассчитанные на одинких. В 2003 году фирма Lafayette Gourmet предложила устраивать "четверги для холостяков". Речь шла о своего рода наборе товаров, корзине, предназначенной для неженатых и незамужних людей разного возраста, которые не успевают из-за работы или учёбы делать покупки вовремя. В 2002 году в Париже открылся первый салон товаров для холостяков, провозгласивший своим рекламным лозунгом "одиночество и свободу".
Социолог Джон Фейнел в 1965 году предположил, что западноевропейская модель брака имеет две тенденции развития. С одной стороны, повышается возраст вступления в первый брак (сейчс он составляет 26-27 лет для мужчин и 23-24 года для женщин), а с другой – возрастает количество женщин и мужчин, отказавшихся от брака. Эти тенденции, по его мнению, отмечены уже в XVI-XVII веках в Зпадной Еврпе (от Хинляндии до Испании и от Исландии до Италии) и противопоставлены модели брака в Восточной Еврпе (в Греции, Венгрии, Румынии, Боснии, Болгарии, России, Сербии), а также на других континентах.
Концепция Хейнела не только не была опровергнута, но и получила подтверждение в наше время.
Обычно различают временное холостячество (это относится к половозрелым юношам и двушкам, не желающим вступать в брак до определённого времени – до завершения учёбы или "пока не встанут на ноги"), длительное холостячество (это относится к взрослым людям со стабильным общественным и материльным положением, которые отклдывают вступление в брак) и пожизненное холостячество. К представителям последнего типа, строго говоря, человека можно отнести только после его смерти, но обычно к ним причисляют тех, кто ни разу не вступал в брак до 50 лет. К этому типу, наверное, можно отнести и Бальзка, и Аполлинера, женившихся за несколько месяцев до смерти, а всю предыдущую жизнь проживших холостяками, равно как и Чайковского, который прожил в браке всего несколько недель, а потом понял, что не создан для супружеской жизни. Он писал: "Ещё сколько дней - и я бы просто сошёл с ума"
Отказ от брака в наше время бывает вызван рзными причинами. Психологи и социологи отметили прямую зависимость между полением свободнго сексуального отношния и ростом числа холостяков. Слишком ранние половые отношения могут сформировать подростковый тип сексуальности: желание как можно скорее вступить в половые сношния, относительное пренебрежение нежностью, стремление покорять. С другой стороны, повышение брачного возраста приводит к тому, что образ жизни, характерный для периода полового созревания (около двух лет), растягивается на продолжительное время (до 15 лет). Подростку для уверенности в себе надо постоянно стремиться к новым сексуальным победам; когда это стремление затягивается надолго, оно угрожает будущей семейной жизни.
Многие холостяки, в особенности женщины, не вступают в брак, боясь "оказаться не на высоте": теперь от сексуальной жизни стали ждать слишком многого и девушки опасаются разочаровать будущего партнёра. Это "невротическое безбрачие" родилось из страха быть аномальным в мире, где сексуальность стала нормой.</t>
  </si>
  <si>
    <t>1) Вопрос, который экзаменатор___Володе, был для него неожиданным и смутил его.
2) Из трусости и эгоизма он___интерсы общего дела.
3) Не прошло и пятнадцати минут, как нам___все заказанные блюда.
4) Спасибо Лене, что___мне хорошую идею, а то я сама бы не догадалась так делать.
5) Вчера я нашла дамскую сумочку и___её в стол находок.
6) Аэропорт___в эксплуатацию на год раньше срока.
7) На этих специализированных рынках___почти всё, чем богты государственные магазины.</t>
  </si>
  <si>
    <t>По словарю определйте значение и употребление глаголов: задавать // задать, подавать // подать, предавать // предать, сдавать // едать, продавать // продать. Вставьте в пропуски подходящие глаголы в правильной форме.</t>
  </si>
  <si>
    <t>1) Именно в Москвском университете писатель окончтельно___своё мировоззрение.
2) Надо чётко___свою задачу, тогда легче решить её.
3) В школе прежде всего необходимо___личность, а не человека, напичканного разного рода сведениями об окружающем мире.
4) Eсли вы ждёте определения, что такое подвиг, обратитесь к нашему Ввлерию, он обожает всё___.
5) Военкомат___и отправлял на фронт один батальн за другим.
6) Оргкомитет научной конференции решили провести её позже, чтобы наши специалисты___визы, подготовили нужные документы.
7) Частные компании обязаны___медицинские страховки всем своим сотрудникам.</t>
  </si>
  <si>
    <t>С помощью словаря уточните значение и употребление глаголов оформлять // оформить; формировать, сформировывать // сформировать; формулировать // сформулировать. Вствьте их вместо пропусков в правильной форме.</t>
  </si>
  <si>
    <t>В Китае вносят изменения в закны о браке
Совсем скоро знаменитым китайским любовницам или, как их часто называют, «маленьким третьим» перестанут завидовать. В ближайшие недели в Пекине должна быть принята новая редакция закона о браке. По отредактированному закону любовницы больше не смогут, как раньше, судиться со своими женатыми любовниками, обманувшими их и не давшими им денег, подарков и т. д. Правда, и мужьям-изменникам не разрешат требовать через суд возврата денег или подрков у брошенных любовниц.
Выигрывают от нового закона обманутые жёны, которые получат узаконенное право требовать возврата денег или собственности, переданных неверными мужьями любовницам.
Верховный суд КНР решил внести ясность в закон о браке после того, как любовницы, мужья и жёны завалили суды исками. Чаще всего истицами являются жёны, требующие забрать у любовниц квартиры, машины или деньги. Причём, число таких исков растёт примерно с такой же скоростью, с какой повышается благосостояние китайцев и они становятся юридически всё более подкованными.
Обычно судьи становятся на сторону жён. К примеру, в громком деле в 2009 г. суд в провинции Фэнань обязал любовницу вернуть 330 тыс. юаней, которые та получила за время трёхлетнего романа. Супруга узнала об этих выплатах после примирения с мужем и обратилась в суд. Суд удовлетворил её иск, признав выплаты незаконными, потому что по китайским законам о брке семейные пары должны вместе решть, как распоряжаться совместной собственностью. Однако некоторые судьы делят спорное имущество мёжду любовницей и женой, особенно в тех случаях, когд муж говорит любовнице, что он холост.
Между прочим, в ноябре китайским СМИ пришлось опровергать слухи о том, что в новом законе будет разрешено преследовать любовниц в уголовном порядке и заставлять их платить компенсцию жёнам любовников.
Институт любовниц в Китае по-прежнему очень распространён. При этом каждый пятый брак в Поднебесной заканчивается разводом, и с каждым годом число разводов растёт. Особенно активно китайцы начали разводиться после 2003 года, когда было отменен требование принести в суд вместе с заявлением о разводе разрешение на него, взятое на работе или в домовом комитете.</t>
  </si>
  <si>
    <t>Пословицы и поговорки
Пословица – это устойчивое в речевом обиходе, ритмически и грамматически организованное изречение, в котором зафиксирован практический опыт народа и его оценка определённых жизненных явлений.
Пословицы отражают рзные стороны действительности, они характеризуют человека, общественные отношения, мировоззрение, природу. Как отмечал К.Д. Ушинский, в пословицах "отразились все стороны жизни народа: домашняя, семейная, полевая, лесная, общественная; его потребности, привычки, его взгляды на природу, на людей, на значения всех  явлений жизни". Многие послвицы основаны на реальных исторических событиях и ситуациях (например, Вот тебе, бабушка, и
Юрьев день и др.). Образность пословиц связана со специфическими национльными реалиями.
В пословицах используются самые разнообрзные средства худжественной образности: сравнение, олицетворение, метафора и др.
***
Поговорка – это устойчивое в речевом обиходе изречение, образно определяющее какое-либо жизненное явление пржде всего с точки зрения его эмоционльно-экспрессивной оценки.
Большинство исследователей видят разницу между поговркой и пословицей в том, что пословица выступает в речи как самостоятельное суждение, а поговорка получает окончательное оформление и конкртный смысл только в контексте, то есть она является всегда только частью суждения. Например, поговорка "Посмотрит - рублём подарит" может быть реализована только в контексте: кто-то посмотрит - рублём подарит, давая тем самым опредёленную характеристику конкретному человеку. Поговорка "Герой не моего романа" раскрывается полностью в смысловом значении в контексте. Допустим: Иванов мне не симпатичен, он герой не моего ромна.
Несмотря на то, что времена постоянно меняются, потребность народа увековечивать свою мудрость не становится меньше. Вот, например, как известные русские нардные пословицы и поговорки сегодня переиначили на современный лад:
Кто рно встаёт – тот потом весь день спать хочет (Традиционный вариант: Кто рано встаёт, тому Бог даёт (подаёт)).
Дефолт приходит во время кризиса (Традиционный вариант: Аппетит приходит во время еды).
Доллар с возу - рублю легче (Традиционный варинт: Баба с возу - кобыле легче).
За одного битого семь суток дают (Традиционный вариант: За одного битого двух небитых дают).
Переход к экономике свободного рынка в России ведёт к пересмотру отношения к деньгам, к богатству и богтым, деформирует привычные поговорки или пословицы: Не в деньгах счастье, а в их количестве. Не имей сто рублей, а имёй сто тысяч. Все деньги не соберёшь, но к этому надо стремиться.. И всё же в основной массе населения остаётся, несомненно, вера в то, что От трудов праведных не наживёшь палат каменных. И что бы ни говорили и ни писали пропагандисты богатства и богатых, русский народ воспринимает неожиданно и быстро разбогатевших новых русских со скепсисом, если не как нечестных дельцов, обманщиков, жуликов, то как сомнительных ловкачей.
Пословицы и поговорки, как зеркало, отражлют духовную жизнь, настроения и моральное состояние народа. В большинстве своём, народ высиеивает свои недостатки, а если кто-то сумел посмеяться над собою, значит, он не болен.</t>
  </si>
  <si>
    <t>«Загадочная» русская душа
Понятие «русская душа» встречается часто. Оно возникло сначла как религиозное понятие. По русскому православию любой верующий человек помимо забот о хлебе насущном обязан думать и о своей душе - и в церкви, и в любой трудной ситуации, если перед ним стоит выбор между добром и злом.
Те, кто начинает изучать Россию и её народ, сразу сталкиваются со многими противоречивыми её качествами.
Известные стихи Тютчева:
Умом Россию не понять,
Аршном общим не измерить -
У ней особенная стать:
В Россию можно только верить.
Эти строки стихотворения утвердили всех в непостижимости русской души. А между тем эти стихи, на наш взгляд, просто плохо поняты. «Ум», которым нельзя понять Россию - это просто рассудок. «Умом» нельзя вообще понять очень многое. «Общий аршин» - тоже не универсальное средство для открывания любой двери. «Верить» у Тютчева - значит понимать с помощью интуиции, сопереживать, сочувствовать. «Понять» - значит не познавать равнодушно, а обязательно с сочувствием. С помощью разума, но без сочувствия, невозможно понять не только Россию, а вообще что бы то ни было.
Конечно, русские, как и любой другой этнос, имеют самобытные, неповторимые черты. Идея, что русские недоступны пониманию, - не более чем миф. Его можно объяснить только непониманием, умственной ленью, незнанием страны и её культуры, ментальности русских.
Для объективности скажем, что и сами русские плохо себя знают. В этом ещё в 1826 году их упрекал сам А. Пушкин: «Россия слишком мало известна (самим) русским». К сожалению, с тех пор мало что изменилось. Сами русские порою гордятся, что они не похожи ни на кого в мире, такие непонятные, такие самобытные и непредсказуемые!...
Тогда что же может служить «ключом» к русскому характеру? По мнению К. Г. Юнга, каждый человек принадлежит к какому-то определённому психологическому типу - в зависимости от того, какие у него интересы в жизни, что его занимает больше: либо реальные предметы, материальная жизнь, либо для него главный интерес - его внутренняя жизнь, и он как бы углублён в себя.
Поясним эту идею на примере. Представьте: перед вами на асфальте – лужа пролитого безина. Глядя на неё, один станет негодовать от такой бесхозяйственности, резкого запаха, начнёт проверять исправность своей машины или задаст вопрос, почему здесь не убрано и т. п. Другой же по складу своего характера отнесётся ко всему беззаботно и только машинально отметит про себя розовые, зелёные и лиловые разводы. Далее его мысль перекинется по ассоциации на что-то, связанное с цветовыми образами и т. д. Словом, перед ними - два совершенно разных психологических типа людей. Первого человека, интересы которого направлены на внешний мир, Юнг назвал экстравертом, второго («эмоционального») - интровертом. Каждый из нас встречался с такими типами людей.
Можно предположить, что скорее мужчина, чем женщина, придёт в раздражение от пролитого бензина и проч., т. е. проявит «материальный» интерес. Однако Юнг уврен, что эти свойства характера человека не зависят ни от пола, ни от воспитания, ни от социальной среды человека. Точно так же многодетная мать не перестаёт удивляться, что у неё «получились» такие разные дети, выросшие в одной семье. Юнг считал, что свойства характера человека - врождённые, а их причина - биологические предпосылки. Кончно, нужно воспитывать человека, можно даже при этом его психологически «ломать». Однако в естественном состоянии качества характера человека, влияющие на его интересы, заложены в нём от его рождения. От них и зависит отношение человека к миру, его поведение, представления обо всём, схема мышления и т. д.
Сходными качествами могут обладать не только отдельные люди, но и большие группы людей - нации. В нациях врождённые свойства множества людей, по Юнгу, сформированы как «итог жизни целого ряда предков, накопленные миллионными повторениями в сгущённые психологические типы». Любая нация представлена свойми психологическими типами, которые Юнг назвал архетипами. Значит, архетип - это устойчивые особенности каждой нации. Они проявляются и в подсознании и на уровне языка в виде символических образов, пословиц, поговорок. Архетип - очень ёмкое понятие.
Русских К. Г. Юнг отнёс к типу «интуитивно-этических интровертов» и объяснил, почему русские и «европейцы» психологически неспособны понять друг друга, настолько они разные. К примеру, если русский - интуитивный интроверт, то «европец» чаще всего - экстраверт, его решения и действия не зависят от эмоций, а только - от объективных фактов. У французов Юнг подчёркивал их зависимость от «материи», будь то еда, комфорт или секс. Чем сильнее ощущения от объекта, тем он ценней. Такие люди не склонны к размышлению о своих чувствах, для них важно - получать удовольствие, наслаждаться, ощущая объект. Экстраверты легко адаптируются в реальности, умеют выбирать себе занятие с перспективой на благополучное будущее, не задумываясь, «по душе» ли им это. Они легко женятся и выходят замуж по расчёту, не слишком страдая от отсутствия взаимопонимния. Их мышление основано на традиции, воспитании и образовнии, а субъективное мнение часто кажется «чистым произволом». Для них не так уж важны тонкость вкуса, художественное чутьё, культ дружбы или страсти.
Как ни печально, отмечал К. Г. Юнг, но между экстравертами и интровертами обычно сложные отношения. Часто они - непримиримые противоположности, которые беспричинно могут раздражать друг друга. Они воспринимают друг друга как людей, на которых нельзя положиться, с которыми трудно ужиться и найти общий язык.
Обе стороны стлкиваются с одной и той же проблемой: и те и другие стараются найти ошибку в умозаключениях друг друга, чтобы оспорить её, чтобы доказать свою правоту. А между тем их различия - бессознательны, поэтому выход только один: признать эти различия и учитывать их, уважая «непохожесть» другого. Конечно, это требует усилий.
Одним словом, для русских очень важна внутренняя (душвная, духовная) сторона жизни. Порою она даже важнее, чем материальные вещи. Не случайно в их жизни (и в языке) такую важную роль играет понятие «душа». Она может болеть, даже если «денег куры не клюют», ей может быть тежело или легко.</t>
  </si>
  <si>
    <t>Восток: Русский язык7(2013)</t>
  </si>
  <si>
    <t>read_vost_7(2013)</t>
  </si>
  <si>
    <t>1) Работать с ним легко: он быстро придумывает темы и названия статей. - Вы только послушайте! Ну и название выдумал!
2) Да, это неправда. Я всё это придумал, чтобы успокоить вас. - Он никогда не играл на сцене, он всё это просто выдумал.
3) Этого никогда не было. Он выдумал эту историю, чтобы оправдаться перед вами.
4) Придумайте рассказ с новыми словами.
5) Мастер, участвующий в конкурсе парикмахеров, придумал новую причёску.</t>
  </si>
  <si>
    <t>Прочитайте предложения и сопоставьте глаголы придумать и выдумать.</t>
  </si>
  <si>
    <t>task_vost_7(2013)_leSt</t>
  </si>
  <si>
    <t xml:space="preserve">
1) Он решил сначала всё хорошо________и только потом действовать.
2) Десять суток там провёл. Всю жизнь свою там_________ Выйду - роман напишу.
3) Вы должны зарнее_________, что взять с собой.
4) Он надеялся, что Анна Сергевна вернётся из больницы и он расскажет ей всё то, что вспомнил, всё, что________, всё, что понял.</t>
  </si>
  <si>
    <t>Вставьте в пропуски глаголы обдумать или продумать.</t>
  </si>
  <si>
    <t>task_vost_7(2013)_lexi</t>
  </si>
  <si>
    <t>1) Водитель___машину на большой скорости.
Ветер___по парку осенние листья (гнать - гонять).
2) Зря ты волнуешься, я___на эти скалы уже несколько раз.
Люди в толпе суетились, ___друг другу на плечи, чтобы получше разглядть, что происходило впереди (лезть - лзиты/лазать).
3) В походе мой друг сломал ногу, и я ___ его на себе несколько километров.
В это лето я долго болел и так обессилел, что еле ноги___(тащить - таскать).
4) Он долго___в темноте, пытаясь найти потерянную иголку.
Волна накатывала на берег, омывая песок и камни, и медленно ___назад (ползти - ползать).
5) Он___среди развалин дома, пытаясь отыскать хоть что-нибудь, напоминвшее о его прежней жизни.
Весь день мы___по дороге, надеясь, что нам встретится попутная машина (брести - бродить).</t>
  </si>
  <si>
    <t>Вставьте в пропуски необходимый по смыслу глагол движения в форме прошедшего времени.</t>
  </si>
  <si>
    <t>task_vost_7(2013)_gram</t>
  </si>
  <si>
    <t>1) Я с силой двинул лодку, и она поплыла.
2) И она обустраивает квартиру: где гостиная, где спальня, двигает диваны, кресла - всё двигает.
3) Шкаф пусть муж двигает. Ну ладно, допустим, шкафы двигать - мужская работа, а женская это какая?
4) Погодин за спиной кореянки делает мне какие-то знаки лицом. Подмигивает, кивает на Лерочку, двигает бровями.
5) Сестра, которая начинала понемнжку поправляться, сегодня уже едва двигает ногами.
6) Когда двигают этим стрым стулом, он скрипит.
7) Ведь часто родителями двигает тщеславие, это их выбор.
8) Людмила Николаевна знала, что один лишь эгоизм движет поступками Виктора, он никого не любит.
9) Им движут только личные интерсы, в крайнем случае интересы семьи, а всякие слова о добре, любви или справедливости - это всё на публику.
10) Благодаря новой технологии можно сильно двинуть производство вперёд.
11) - Вот скажи мне, Карлович, что тебя движет в твоём творчестве?
- B моём творчестве меня движет революция, Никита Сергеевич.</t>
  </si>
  <si>
    <t xml:space="preserve">Прочитайте предложения. Определите значения глагола двигать и обратите внимание на его управление. </t>
  </si>
  <si>
    <t>Климат России и характер русского народа
У китайцев есть древняя пословица: «Какова земля и река, таков и харктер человека». Это очень сходно с идеями философа Н. Бердяева: «Пейзаж русской души соотвтствует пейзажу русской земли».
Kax это понимать? Широкие, безграничные пространства страны породили в русских широту души, их свободолюбие, щедрость и удаль – с одной стороны. А с другой – их беспечность, расточительство, слабую самодисциплину, слабо развитое чувство ответственности. Огромная территория давала людям чувство безопасности: всегда найдётся место, куда можно убежать, спрятаться от преследований. (злого врага или власти). Русским же кажется, что их земля и природные богатства никогда не закончатся. 
Климат части северной Европы и Азии – это зона, где условия для земледелия очень суровы. Жизнь крестьян – постоянная борьба за выживние. Долгая суровая зима, короткое лето постоянно торопят их: все сельские работы нужно было успеть провести за 4-6 месяцев, т. е. гораздо быстрее, чем в Европе. Да и в промпиленности всё достаётся с гораздо большим трудом. Конечно, Россия - страна с богатыми природными ресурсами. Оданко расположены они, как правило, в малонаселённых и труднодоступных районах. Любое производство здесь требует гораздо больших материальных затрат и людских сил, чем где-либо.
Поскольку природа в России горздо суровее, чем в Калифорнии или Италии, то и люди более сдержанны по характеру, лишены лёгкой весёлости, беспечной радости, которая так украшает, например, итальянцев или французов.
Не случайно лица русских кажутся иностранцам излишне серьёзными, а их музыка, песни, кино и театр - полными грусти и даже трагизма. Это не всегда и не всем нравится.
К тому же иностранцам не всегда понятны перепады в настроении русских: от грусти – к безудержному веселью, от тоски – к весёлой бодрости. Такие переходы кажутся странными, вызывают критические выскзывания о якобы непостоянстве и даже лицемерии русских. Почему так? Сам континентальный климат России ужё наполнен контрастами. Пожалуй, редко найдёшь ещё такое место на земле, где природа вызывала бы не только грусть и уньние, но и такую глубокую и огромную радость при встрече с весной после надоевшей зимы.
К тому же ндо понимать: сохранить психическое здоровье в трудной жизни можно лишь при условии, если ты умеешь компенсировать печаль чем-то другим, например, бодростью, весельем, умением расслабиться – да так, что становится «море по колено».
Особая манера трудиться у русских - тоже несёт печать природы. Ведь долгая зима вынуждает бездействовать крестьянина, а короткое лето заставляет трудиться сверх меры, забывая об отдыхе и сне: надо быстрее, быстрее закончить все сельские работы, убрать урожай до того, как начнутся затяжные дожди или заморозки. А этого времени очень мало: всего примерно 130 суток (с учётом запрета на работу по воскресным дням). А из них почти 30 уходит на сенокос. Так что остаётся всего 100 дней на аграрные работы - в два рза меньше, чем в Европе. Спешка при уборке урожая не давала ни сил, ни времени на тщательность работы, на внимание техническим новинкам. Зато развилась привычка к напряжённому труду на короткое время, который сменяется отдыхом («перекур»). Отсюда же идёт русская привычка затягивать время работы, которая часто завершается «штурмом». Эта манера трудиться кажется странной для европейцев, с их привычкой к ровному, размеренному труду, который регулярно перемежается отдыхом и поэтому не так утомляет человека. А вот русским, к сожалению, не хватает умения экономить силы, размеренности и точности в работе, доведения её «до ума».
Своенравный русский климат слишком часто обманывал ожидния крестьян: то нежданные затяжные дожди, то нежднная африканская жара могли вдруг уничтожить все труды. Чтобы сохранить душное равновсие и не потерять психического здоровья, крестьяне выработали в себе привычку не жаловаться в беде: «Бог дал, бог взял», «Авось не помрём!». До сих пор русские утешают себя этими поговорками, столкнувшись с бедой. Однко эта русская привычка надеяться на «как-нибудь» и «авось», надежда на удачу породили знаменитое русское безрассудство, привычку «играть с судьбой», любовь к риску и поступкам, которые не объяснишь «здравым смыслом».
Безграничность русской природы рождает в душе ощущение простора, и не случайно вечный символ России - образ дороги. Этот символ мжно проследить в русской литературе «Мёртвых душ» Н. В. Гоголя и «Кому на Руси жить хорошо» Н.А. Некрасова. В поэме «Кому на Руси жить хорошо» Некрасов показывает жизнь всей Руси через путешествие семи мужиков по нескольким деревням. Образ дороги здесь - традицинный символ жизненного пути. Вспомним, где завязывались в тугой узел самые извстные сюжеты русской литературы, например драма Анны Карениной или Юрия Живаго? Конечно, в дороге... Пожалуй, нет ни одного значительного автора, который не коснулся бы этого образа. Дорога - русский символ бесконечности,
ожидния будущего и резкой перемены капризной судьбы.
По А. В. Сергеевой</t>
  </si>
  <si>
    <t>1) Никто не имет ___ змешиваться во внутренние дела государства.
2) Если бы помещик не имел ___ над личностью крестьянина, то он не мог бы заствить работать на себя человека, наделенного землёй и ведущего своё хозяйство.
3) Вы прекрасно знаете, что рабочий в нашей стране хозяин, а не просто рабочий.
Вы служите у него, подчиняетесь его ___.
4) К вступлению в НАТО моё отношение негативное, потому что Россия – это большая, великая страна, которая имеет ___, проводить самостоятельную политику.
5) Я думаю так, попому что всё равно милция ___ нарушает.</t>
  </si>
  <si>
    <t>Вставьте в пропуски слова власть или право в правильной форме.</t>
  </si>
  <si>
    <t>1) Присущая Третьякву широта взгляда на искусство нашл отражение в созданной им экспозиции.
2) В дальнейшем человек может проявить широту своих интересов.
3) Появление солнца наконец дало возможность определиться. – Двацать сеть градусов широты! – воскликнул Сергиевский.
4) В некоторых местах ширина реки не больше 3-4 метров.
5) Только если в квартире совсем уж некуда поставить такой холодильник,
мжно выбрать поменьше, шириной 45 см.</t>
  </si>
  <si>
    <t>Слова широта и ширина близки по звучнию, но различются по значению. Прочитайте слдующие предложения и объясните разницу в значении этих слов.</t>
  </si>
  <si>
    <t>1) Идите рядом, не отставайте от нас.
Вы не пойдёте с нами? Останетесь здесь?
2) Они устали и начали отставть от нас.
Они устали, поэтому не пошли с нами дальше, остались ночевать в деревне.
3) Когда мы поднимались в горы, двое сильно отстали от группы, и нам пришлось их ждать.
Мы спустились в долину, а они не стали спускаться, остались в горах.
4) Если ученик сильно отстаёт в учёбе, он остаётся после уроков на дополнительные занятия.
5) Молодёжь обычно не отстаёт от моды.
6) Отец не согласился с нами, остался при своём мнении.
7) Цветы вынесли, но запах их ещё долго оставался в комнате.
8) Все старались помочь, никто не остался равнодушным.
9) Он начал работать на фабрике недавно, потому пока ещё отстаёт от других в работе.</t>
  </si>
  <si>
    <t>Прочитайте предложения и сравните значения глаголов отстать - отставать и остаться - оставаться.</t>
  </si>
  <si>
    <t xml:space="preserve">
1) Наступила зима, морозная, вьюжная.
2) После экономического кризиса в Греции наступил кризис политический.
3) Настало для тебя время скорби и печали.
4) Вспомнишь ли ты обо мне, когда я умру? Знаю, что вспомнишь; но пройдут годы, сердце остынет, настанет холод, зима на душе, и забудешь ты меня, Зиночка!
5) В средней полосе Сибири первые заморозки начинаются уже в конце августа.
6) Завтра начинается новый учебный год.
7) Незаметно пришло и ушло лето.
8) Пришла пора учиться.</t>
  </si>
  <si>
    <t>Сравните глаголы-синонимы наступить, настать, начться, прийти.</t>
  </si>
  <si>
    <t>Всемирная отзывчивость русского народа
Сострадание есть главнейший и, может быть, единственный закон бытия всего человечества.
(Ф. М. Достоевский)
Когда общество перестанет жалеть слабых и угнетённых, тогда ему же самому станет плохо...
(Ф. М. Достоевский)
В 1880 году Ф. М. Достоевский в торжственной речи, посвящённой великому русскому поэту Александру Пушкину, высказал мысль, которая стала предметом философских дискуссий не на одно столетие. Эта мысль была сформулирована практически в двух предложениях и заключалась в следующем. Достоевский, во-первых, утверждал, что менно Пушкину присуща «та особая характернейшая и не встречаемая кроме него нигде и ни у кого черта художественного гения - способность всемирной отзывчивости». Во-вторых, отмечал он, «способность эта есть целиком способность русская, национальная, и Пушкин только делит её со всем народом нашим, и, как совершеннейший художник, он есть и совершеннейший выразитель этой способности, по крайней мере в своей деятельности, в деятельности художника». Русский народ, считал Достоевский, заключает в душе своей эту склонность к всемирной отзывчивости и уже проявил её во все двести лет с реформы Петра Первого не раз.
Эти утверждения русского писателя, самого ставшего к тому времени едва ли не столь же знаменитым, как Пушкин, вызвали сразу горячий спор «славянофилов» и «западников». Многие философы, литературные критики и писатели высказывались «за» и «против». Суть дискуссии соствил вопрос о том, является ли «всемирная отзывчивость» русского народа качеством именно русским и мжно ли его оценивать как неоспоримое достоинство.
Некоторые говорили, что эта способность к полнейшему растворению в иной культуре и исключительная восприимчивость к «чужому» - свидетельство потери национальной самобытности. Причём «западники» не видели в этом ничего плохого, поскольку считали, что России просто необходимо хотя бы на какую-то часть стать европейской, а «славянофилы» возмущённо говорили о том, что Достоевский подобными утверждениями фактически заявляет о полной зависимости русского народа от всего иностранного и отрицает его национальную самостоятельность.
Говоря о «русскости» Пушкина, русский философ Иван Ильин подчеркнул, что «гений творит из глубины национального духовного опыта, творит, а не заимствует и не подражает».
Нужно отметить, что для самого Ф. М. Достоевского всегда была очень важна эта способность русского духа. Сам он, практчески ни разу не употребляя слово «отзывчивость» в своих художественных произведениях, много писал о ней в своих дневниках. Для него были одинаково ценны отзывчивость как народа в целом, так и отзывчивость конкретного, отдельного человека, принадлежащего к русской нации. Что же понимал Достоевский под «отзывчивостью»? Что понимает под ней русский человек вообще? Ведь отзывчивость как свойство национального харктера русские люди и сейчас оценивают достаточно высоко и всегда укзывают это свойство при характеристике русского национального типа. Об этом в своё время писали такие выдающиеся деятели русской культуры, как Д. С. Лихачёв, Н. А. Бердяев, А. И. Солженицын и др.
Удивительно, но слов отзывчивый и отзывчивость никогда не используются русскими людьмй для самохарактеристики. Русский человек не может сказать про себя «я - отзывчивый», он может сказать «я добр» или «я зол», может быть - «я склонен к жалости и милосердию», но отзывчивость как свойство характера он всегда приписывает другому.
Првое, что необходимо отметить сразу, это то, что сам слово «отзывчивость» для русского языка - новообразование, оно довольно позднего происхождения. Это слово происходит от глагола отзываться. Иначе говоря, отзывчивостью русский называет свойство человека, стремящегося помочь тому, кто «зовёт», т. е. просит о помощи. Отзывчивость - это абстрактное свойство отзывчивого человка.
В русском языке слово отзывчивый характеризуется слдующими признаками: 1) приписываемая способность является именно свойством личности человека; 2) это свойство постоянно, а не ситуативно; 3) оказываемая отзывчивым человеком помощь является действием.
Итак, отметим, что отзывчивый - это тот, кто ориентирован на другого, но ориентирован не пассивно, а деятельно. Причём отзывчивый человек действует легко, то есть ему не нужно приклдывать каких-то невероятных усилий для того, чтобы действовать, это - веление души. Далее отметим, что отзывчивый - гораздо более активный, чем внимательный или заботливый. Его активность часто проявляется в том, что он помогает даже тогда, когда его не просят, но если и просят, то делает он больше, чем просят.
Слово отзывчивый тесно связано с сочувствием. Отзывчивый человек всегда готов помочь, причём помочь реально. Такая помощь часто выглядит уже как соучастие в беде: сочувствующий человек как бы разделяет чужую боль и горесть и страдает с другим вместе. Именно потому сочувствию так близко сострадание. В русском сознании всего лишь один шаг от отзывчивости до сострадания. Не случайно, эти слова в русской литературе чсто употребляются рядом.
В чём же состоит отличие между отзывчивостью, сочувствием и состраданием? Думается, прежде всего в том, что отзывчивость - это свойство личности, а сочувствие и сострадание - её чувства. Чувства ситуативны, непостоянны, изменчивы, а свойства - неотъемлемы. Сочувствующим и сострадающим можно «побыть» некоторое время, отзывчивым же можно только быть. Отзывчивость - постоянное свойство, которое может проявляться совершенно по-разному: в разных конкретных делах, в разных чувствах, испытываемых русским человеком, когда его «зовут» на помощь. Но в том-то и дело, что русский человек не исптывает в этом случае ничего другого, кроме сочувствия и сострадания. Это для него совершенно естественно и подразумеваемо. «Отозваться» на чужое горе можно только сочувственно и сострадтельно, т. е. совместно пережить чужие горести, и даже приствка со- указывает на историческую черту русского православного народа - соборность. Возможно, именно эти глубинные и тонкие смыслы интуитивно ощущал великий русский писатель Ф. М. Достоевский, когда ставил в заслугу русскому народу способность к «всемирной отзывчивости»; возможно, именно поэтому он редко употреблял в своих произведениях новообразованное слово «отзывчивость», но очень часто - «сочувствие» и «сострадание»
По Н. В. Семёновой</t>
  </si>
  <si>
    <t>Культура как целостная среда
Русская культуросфера одна способна убедить каждого образованного человека в том, что он имеет дело с великой культурой, великой страной и великим народом.
Сейчас вновь вошли в моду идеи так называемого евразийства. Я писал положительные отзывы на рукописи талантливейшего историка-фантаста евразийца л. Н. Гумилёва, писал предисловия к его книгам, помогал в защите диссертации. Но всё это не потому, что соглашался с ним, я для того, чтобы его печатали. Когда речь идёт о проблемах экономического взаимодействия и цивилизованного сотрудничества Европы и Азии, идея евразийства выглядит приемлемой. Однако когда сегодняшние «евразийцы» выступают с утверждением некоего «туранского» начала русской культуры и истории, они уводят нас в область весьма сомнительных фантазий и, в сущности, очень бедной мифологии, направляемой больше эмоциями, чем научными фактами, историко-культурными реалиями и просто доводами рассудка.
Евразийство как нкое идейное течение возникло в сред русской эмиграции в 20-х годах и развилось с началом издания «Евразийского временника». Ущемлённая в своём национальном чувстве часть русских мыслителей-эмигрантов соблазнилась лёгким решением сложных и трагических вопросов русской истории, провозгласив Россию особым организмом, особой территорией, ориентированной главным образом на Восток, на Азию, а не на Запад. Отсюда был сделан вывод, будто европейские законы не для России писаны и западные нормы и ценности для неё вовсе не годятся.
Между тем азиатское начало в русской культуре лишь чудится. Мы находимся между Еврпой и Азией только географически. Если смотреть на Россию с Запада, то мы, конечно, находимся на Востоке или, по крайней мере, между Востоком и Западом. Но ведь французы видели и в Германии Восток, а немцы в свою очередь усматривали Восток в Польше.
В своей культуре Россия имела чрезвычайно мало собственно восточного. Восточного влияния нет в нашей живописи. В русской литературе присутствует несколько заимствованных восточных сюжетов, но эти восточные сюжеты, как Это ни странно, пришли к нам из Европы - с Запада или Юга.
Для России, да и для Европы (Испании, Сербии, Италии, Венгрии), гораздо большее значение имело противостояние Юга и Севера, чем Востока и Запада.
С юга, из Византии и Болгарии, пришла на Русь духовная европейская культура, а с севера другая языческая дружинно-княжеская военная культура - Скандинавии. Русь естественнее было бы назвать Скандовизантией, нежели Еврзией.
Для существования и развития настоящей, большой культуры в обществе должна наличествовать высокая культурная осведомлённость, более того - культурная среда, среда, владеющая не только национальными культурными ценностями, но и ценностями, принадлежащими всему человчеству.
Европейская культура - культура общечеловеческая. И мы, принадлежащие к культуре России, должны принадлежать общечеловеческой культуре через принадлежность именно к культуре европейской.
Мы должны быть русскими европейцами, если хотим понять духовные и культурные ценности Азии и античности.
Преодолевая в себе эту национальную закомплексованность справа и слева, мы должны решительно отвергнуть попытки увидеть спасение нашей культуры исключительно в нашей географии, исключительно в поисках прикладных геополитических приоритетов, обусловленных нашим пограничным положением между Азией и Еврпой, в убогой идеологии евразийства.
Наша культура, русская культура и культура российских народов, - европейская, универсальная культура; культура, изучающая и усваивающая лучшие стороны всех культур человчества.
Концепция Достоевского об универсальности, общечеловечности русских верна лишь в том отношении, что мы близки к остальной Европе, обладающей как раз этим качеством общечеловечности и одновременно позволяющей сохранить собственное национальное лицо каждому народу.
Наша первейшая и насущная задача сегодня - не дать ослабнуть этой европейской общечеловечности русской культуры и посильно поддержать равномерное существовать всей нашей культуры как единого целого.
По Д. С. Лихачёву</t>
  </si>
  <si>
    <t>1) Благодаря___(дядин совет) я сделал всё вовремя.
2) Вчера вечером я случайно разбил___(мамина чашка).
3) Мы очень проголодались и были рады___(хозяйкино угощение).
4) Возле___(сестрин дом) собралось много людей.
5) Мы слышали много рассказов об___(Алёшин дедушка), который был разведчиком во время войны.
6) Все гости были в восторге от___(бабушкины пироги).
7) Я много раз слушал___(эта старинная казачья песня), но каждый раз она трогала меня до слёз.
8) Мы не заметили, как он прошёл мимо нас ___ (неслышная кошачья походка).</t>
  </si>
  <si>
    <t>Раскройте скобки, поставив существительные и прилагательные в нужном
падеж.</t>
  </si>
  <si>
    <t>Восток: Русский язык8(2014)</t>
  </si>
  <si>
    <t>task_vost_8(2014)_gram</t>
  </si>
  <si>
    <t>Слова для справок: нет-нет да и, точь-в-точь, чего-чего, так или инче, перевести дух.
1) Минута, не больше, нужна, чтобы совершить обратный марш, закрьть за собой дверь собственной квартиры и ___.
2) Ни Савелий, ни водитель не заметили, как парень с чёрной бородой ___ бросал в их сторону заинтересованные взгляды.
3) ___, бессонницу хотя бы раз в жизни испытывали все, и насколько неприятно это состояние, тоже общеизвестно.
4) ___ я только от него не слышал!
5) Во дворе играют дети, вяжут их няни и мамы, старики кормят голубей или играют в шхматы: ___ как на московских бульварах.</t>
  </si>
  <si>
    <t>Вставьте в пропуски устойчивые выражения, подходящие для данных ситуаций.</t>
  </si>
  <si>
    <t>task_vost_8(2014)_leSe</t>
  </si>
  <si>
    <t>Влияние православия на русский характер
Россия обязана Византии своим православием, которое играло и продолжает играть огромную роль в её судьбе и в контексте всей мировой истории. Однако русское православие не было простым заимствованием из Византии. Он имеет национальные черты, что отличают его от православной веры, скажем, в Болгарии, Сербии, Румышнии или Греции.
На русской почве соединились разные элементы: византийская вера, славянское язычество и своеобразная психология славян. Когда в 988 году Киевская Русь приняла христианство от Византии, это не означало коренного переворота в сознании русского народа. Процесс христианизации русских продлился на долгие века. Отсюда в русской вере возник такой феномен, как двоеверие. Действительно, русские, почитая Христа и таинства богослужения, продолжали верить в природу, в контакт с «высшими силами». Активно язычество проявлялось там, где человек страстно желал избавиться от недугов или сохранить молодость.
Двоеверие как сочетание православного христианства и славянского язычества – «ключ» к понимнию «русского харктера». Двоеверие обьясняет такое свойство русских, как их духовное раздвоение. В их душе можно одновременно найти рационльное и иррационльное, разум - и чувства, ум - и мечты, фантазии. В этом - истоки сильных и слабых сторон русского характера. Человек может быть мягким, добрым, отзывчивым, доверчивым, и в то же время ему часто не хватает силы воли, ответственности, самодисциплины для разумных действий. Часто излишняя мягкость и доверчивость оборачивается злом. Несправедливо было бы говорить, что русским не хватает рационализма. Просто они слишком эмоционльно воспринимают мир, их эмоции «опережают» мышление и логику.
Русскую церковь часто упрекают за консерватизм, «излишнюю строгость». Так, русский может удивиться, увидев в болгарской церкви женщин с накрашенными губами, которые без платка и в «нескромной» одежде подходят к иконе. Там церковные правила не столь строги, как в России. В России же такое трудно себе даже представить: это запрещено.
Упрекают русскую церковь и за архаический обряд на языке, уже не совсем понятном самим русским. По мнению критиков, это мешает глубокому усвоению вероучения. Русская церковь упорно с этими упрёками не соглашается на том основании, что религия не сводится к рассудочному пониманию религиозной истины. Ведь больному лучше принять лекарства, чем изучть медицинские справочники. И обряд в церкви - тоже духовное лекарство, лечащее душу. Церковное пение, молитва, горящие свечи и лампы, иконы и фрески для верующих имеют магическую силу. Так стоит ли менять обряд? - спрашивают церковные иерархи. Будет ли новый обряд иметь такое же магическое и спасительное действие - далеко не ясно. Православный консерватизм помогает сохранить старые духовные ценности.
Да и само русское общество, очень традицинное по сути, меняется очень медленно, несмотря на общественные катаклизмы.
Некоторые учёные (Н. Я. Данилвский, Н. А. Бердяев) считают, что религия - главный ключ к разгадке судьбы любого народа и его ментальности. Так, до принятия христианства в 988 году население Руси (язычники) - были варварами, многожёнцами, славились хитростью, не держали слова, жили разбоем и торговали пленными и рабами.
Принятие христинства изменило многое, если не сказать - всё.
1) Самым вжным было нравственное влияние. В обязанность каждого верующего вошла любовь к ближнему, которая понималась как всеобщее соглсие, покорность, обязанность помогать ближнему и сдерживать свой страсти. Вера привила русским смирение, а главное - умение прощать. Под влиянием христианства с XI века на Руси появилось «утешительное направление» в литературе, что повлияло на всё дальнейшее развитие общественной мысли и культуры в стране, когда особое внимание привлекали проблемы «маленького человека».
2) Православная церковь был пропитана идеей монашества. Считалось, что человек может угодить Богу при условии, что он готов добровольно перенести лишния. стралния. отказаться от земных радостей. Образец святости - человек, добровольно удалившийся от мира. Каждый должен стремиться к такому идеалу, чтобы «спастись». Понятно, что соблюдение всех этих правил - насилие над человеческой природой, поэтому суровый аскетизм до конца привить народу не удалось: здоровое чувство жизни русских сопротивлялись этому. И тем не менее дух монашества не прошёл без следа: бытовая скромность, склонность к грусти и тоске, уважение к печали и сейчас присущи многим.
3) С принятием христианства на Руси открылся путь к широкой образованности народа. Церковь играла роль проводника в распространнии грамотности, в развитии словесности, в воспитании людей с духовными запросами. Начали строиться церкви, писаться иконы и книги, а это улучшало вкус и пробуждало творческую энергию в народе. Помимо всего, вместе с Библией из Византии русские получили доступ к богатейшей литературе.
4) Русская православная церковь повлияла и на национальное сознание народа России, помогла сплотить его в борьбе против завоевтелей, против тенденций сепаратизма, активно участвуя в жизни страны.
5) За десять веков дух христианства так повлиял на русскую жизнь, что отразился не только на сознательном, но и на бессознательном уровне. Долгие богослужения, обязательные молитвы дома, в семье, в поле привели к тому, что сам русский язык изменился, подвергся христианизации: недаром в русском языке так близки слова «христианин» и «крестьянин». Несмотря на долгий период советского атеизма, сохранилось много «религиозных» слов в бытовой речи: например, «спасибо» - это обращение к Богу в знак благодарности. В минуты волнения типичны восклицания:
«Господи, Боже мой!», «Креста на тебе нет», «Вот тебе крест!», «Ради Бога», «Слава Богу» и т. п. Религиозный смысл этих восклицаний стёрся, но сами они живы.
6) Русская православная церковь повлияла не только на склад народного характера, но и на развитие хозяйственной деятельности и предпринимтельство в стран. Монастыри в старой России были центром торговли и промышленности.
Они давали деньги в рост, занимались сельским хозяйством, торговали, занимались и народными промыслами.
Словом, универсальный характер православного христианства повлиял на все стороны русской жизни.
По Т. Сергеевой</t>
  </si>
  <si>
    <t>read_vost_8(2014)</t>
  </si>
  <si>
    <t xml:space="preserve">
1) Налейте в стакан пива.
2) На заводе автомт разливает молоко в бутылки.
3) Он вылил в стакан остатки водки.
4) В аквариуме слишком много воды, надо отлить.
5) В стакан с лекарством надо подлить немного воды.
6) Чайник неполный, долейте его.
7) Вода кипела, переливалась через край и заливала костёр.
8) Она пролил молоко на скатерть.
9) Сегодня очень жарко, надо полить цветы.</t>
  </si>
  <si>
    <t>Прочитайте предложения. Определите значения глагола лить с приставками.</t>
  </si>
  <si>
    <t>task_vost_8(2014)_leSt</t>
  </si>
  <si>
    <t xml:space="preserve">
1) Представитель министерства в своём выступлении заявил, что наше правительство намрено заключить торговые договоры ещё с рядом стран.
2) Ведущий программу объявил, что сейчас перед нами выступит клоун Олег Попов.
3) При входе в учебный корпус присутствует охрана и дежурный вахтер. Любой входящий обязан предъявить документы.
4) Наша задача - выявить тенденции развития демографической ситуации страны.
5) Признать заблуждение – значит проявить мужество, а не трусость.
6) И в драматургии Чехов проявил себя необыкновенным мастером.
7) Глубокие чувства редко проявляются йменно потому, что они глубоки.</t>
  </si>
  <si>
    <t>Прочитайте предложения. Определите значения глаголов с основой «явить».</t>
  </si>
  <si>
    <t>task_vost_8(2014)_lexi</t>
  </si>
  <si>
    <t>Нищие
Бывала на Руси и такая профессия! Терпимость русского народа допускала такие редкие нравственные отклонения. Профессионльное нищенство, к тому же, в чистом виде встречалось редко.
Нищих ленивых, не желавших трудиться, было очень мало. Однако нищий-хитрец жил под вечной угрозой открытия секрета, поэтому он должен был ходить за милостыней далеко от родных мест. Ему надо было игрть роль, а всё это не всегда по силам здоровому человеку.
Все остальные виды нищенства не вызывают в народе насмешки. В исключительных случаях просить милостыню не считлось стыдным. Например, после пожара тоже ходили и ездили по миру, и люди давали милостыню не только хлебом, но и одеждой, и посудой. Помогать арестантам и каторжникам также считалось нравственной обязанностью. Солдаты, служившие по двадцать лет, возвращались домой без средств, пешком шли по несколько месяцев и, конечно же, кормились именем Христа.
Не дать переночевать страннику или нищему, не накормить проезжего всегда считалось грехом. Даже самые скупые хозяева должны были быть гостеприимными. Бывало, что и не очень скупая хозяйка готовила на праздник гостям и родным одно, а нищим другое. Это не вызывало насмешки, так как нищих ходило великое множество. Деревни же, где не пускали ночевать, пользовались худой славой, что нередко влияло даже на женитьбу и замужество.
Калеки и убогие особенно почитались в народе. Слепых переводили от деревни к деревне, приводили на ночлег к своим знакомым йли родственникам. Ночевать было можно одну ночь. Если нищий ночевл вторую ночь, то он уже искал себе дела (хотя бы сказки рассказывать либо петь былины). Не подвезти по пути хромого, безногого, горбатого или слепого могли только безбожники, не боящиеся греха.
Почти в каждой деревне имелся свой дурачок либо блаженный - эти тоже кормились и одевались миром.
Но особенно жалели в народе круглых сирот, то есть детей, потерявших не только отца, но и мать.
Совершенно особое место в народном быту занимало цыганское нищенство. Цыган любили на Свере. За что? Может быть, за национльное своеобразие, за странный говор, за прекрасные песни. И за ту, видимо, беззаботность, которую русский крестьянин (целиком зависящий от природы и собственного труда) не мог себе позволить.
Мужчины-цыгане никогда не просили милостыню, тлько корма для лошади. Искусством же собирать милостыню владели цыганки. Иная женщина в отсутствии старика или мужа, очарованная быстрой речью и блеском чёрных очей, отдавала сначала кусок хлеба, потом целый пирог, затем высыпла и чай из чайницы, потом шла в ход и сметана, и сахар. Опомнится только тогда, когда цыганки уже нет...
Нельзя забывать, что в старину многие люди считали божьим наказанием не бедность, а богатство. Представление о счастье связывалось у них с нравственной чистотой и душевной гармнией, которым, по их мнению, не способствовало стремление к богатству. Гордились не богатством, а умом. Тех, кто гордился богатством, особенно полученным по наследству, крестьяне недолюбливали.
По В. Белову</t>
  </si>
  <si>
    <t>1) Он был телом сильный как бык и храбрый как лев, а душою слабый как вода (Л. Толстой).
2) Что-то было в поведнии приехавших не нынешнее и в то же время смутно узнаваемое, как будто появились предки (Д. Гранин).
3) Косы светлые, будто она их мыла в золотой воде (К. Паустовский).
4) Дождь льёт, как говорится, стеной (К. Паустовский).
5) Всё личико похоже на спелый персик (В. Мильдон).
6) Долго бродил он по двору и был подобен сумасшедшему (П. Шаликов).
7) Лицо её блестело ярким блеском; но блеск этот был не весёлый – он напоминал страшный блеск пожара среди тёмной ночи (Л. Толстой).
8) Анна непохожа была на мать восьмилетнего сына, но скорее походила бы на двадцатилетнюю девушку (Л. Толстой).</t>
  </si>
  <si>
    <t>Прочитайте предложения. Найдите в них стилистический приём сравнение и
обратите внимание на способы его выражения.</t>
  </si>
  <si>
    <t>стилистическое</t>
  </si>
  <si>
    <t>task_vost_8(2014)_styl</t>
  </si>
  <si>
    <t>1) Пенсионерка Алевтина Малкова и её дочь Любовь Калинина написали в редакцию письмо, которое, на наш взгляд, ярко характеризует мнение___читателей.
2) ___ его дня посвящлась прогулкам.
3) В настоящее время всё ___ информации, передаваемой по разнообразным каналам связи, существует в цифровом виде.
4) О таких далёких от столицы краях, как Читинская область и Агинский Бурятский национальный округ, ___ москвичей знает, думается, только по урокам географии.
5) ___ выпускников (64%) не собираются оставаться в своих городах после окончания средней школы, и только 14% заявили об отсутствии миграцинных намерений.
6) У нас при ___ институтов есть свои колледжи.
7) Океания получила своё название благодаря географическому расположению.
 ___ этой территории представляет собой водное пространство.</t>
  </si>
  <si>
    <t>Вставьте в пропуски слово большинство или выражение большая часть в нужной форме.</t>
  </si>
  <si>
    <t xml:space="preserve">
1) Дома чудом сохранился рояль.
2) Судя по сохранившимся фотографиям, эта двочка как две капли воды похожа на свою мать в детстве.
3) На воротах ещё сохранилась подпись: «Свобода, равенство, братство».
4) В Третьяковской галерее хранятся произведения лучших мастеров.
5) Сундук, в котором хранятся ценности, должен иметь замок.
6) Он получил квартиру и расставлял в ней свою мебель, хранившуюся у друзей.</t>
  </si>
  <si>
    <t>Прочитайте предложения. Сравните глаголы сохраниться и храниться.</t>
  </si>
  <si>
    <t xml:space="preserve">
1) На перекрёстке старик встал на красный свет и ___ на новый плакат.
2) Жена его племянника Ирина, живущая в США, вспоминает, что когда он нёс её будущего мужа из родильного дома, то так ___ с какой-то встрченной по пути девушкой, что чуть не потерял младенца.
3) Однажды, когда я ___ до довольно позднего часа, шеф предложил мне переночевать в офисе.
4) - На остановках не выходите, а то ___ и поезд уйдёт, что тогда будете делать?
5) Мальчики зашли туда огромной толпой, начали играть во дворе в снежки и так ___, что когда посмотрели на часы, то чуть не остолбенели.</t>
  </si>
  <si>
    <t>Выберите подходящие глаголы с префиксом за- и постфиксом -ся и вставьте их в пропуски.</t>
  </si>
  <si>
    <t>Русский максимализм
Часто чувственное отношение к жизни у русских проявляется в крайних формах. Многие отмечают их экстремизм и максимализм, что и создаёт впечатление, будто они ни в чём не знают меру, стремясь во всём дойти до предела, не признавая «золотую середину» - ни в жизни, ни в мысли. Открыл и описал это качество русского харктера писатель Ф. М. Достоевский, оценив его как: «вечный двигатель русского духа»: «Это выражается в забвении мерки во всём, в потребности хватить через край. Любовь ли, вино, разгул, самолюбие, зависть - тут иной русский отдаётся почти беззаветно... Порой в приступе саморазрушения даже добрый человек может стать безобразным преступником. Но часто, когда он уже дохдит до края пропасти и свесился в неё, в нём всё-таки срабатывает инстинкт самосохранения, тогда он с не меньшей энергией спасает себя». Так что русским открыт размах страстей - и глубины нрвственного падения, и высоты духовного возрождения.
То, что в русском архетипе скрыто разнообразие возможностей, придаёт ему качественное богатство. В том смысле, что в одном человеке могут уживаться вместе и смирение, и жажда насилия, и доброта, и агрессия. Словом, среди русских очень много «яркоокрашенных» типов: если хороший человек, то почти святой, а уж если подлец, то и родную мать не пожалеет. «Яркость» русского харктера, неумение идти срединным путём, его экстремизм лучше всего выражен в философско-поэтическом произведении А. К. Толстого:
Koль любить, так без рассудку,
Коль грозить, так не на шутку, 
Коль ругнуть, так сгоряча,
Коль рубить, так уж сплеча!
Коли спорить, так уж смело,
Коль карать, так уж за дело,
Коль простить, так всей душой,
Коли пир, так пир горой.
А вот европейцы по типу поведения скорее склонны придрживаться «золотой середины», правил логики, разумного подхода и здравого смысла.
Жить рядом с «яркоокрашенными» типами, возможно, и интереснее. Но вот беда: поистине, наши недостатки - продолжение наших достоинств! Так, русская открытость и восприимчивость проявляются в некритическом отношении к чужим идеям, в излишней доверчивости, в слабо развитом умении отличать главное от второстепенного. И ещё: хорошо, что среди русских много творческих людей, талантливых в импровизации. Доведённое же до крайности, это качество может выражаться в самонадеянности, в равнодушии к чужому опыту, в надежде на авось. Русская мечтательность, давшая миру самобытное искусство, музыку и ещё многое другое, легко может перейти в «маниловщину», неумение довести дело до конца и другие, не очень приятные свойства. Безмерная же щедрость и гостеприймство располагают к расточительству - и в отношении природы, и любого богатства.
Максимализм русских сказался на недостатке средней области культуры. В бытовой жизни это выражается в заниженных материальных потребностях. Бедность русской деревни объясняется не только эксплуатацией крестьян и суровым климатом, но и тем, что у людей порою невелик интерес к достатку, к наведению порядка и чистоты, к украшению собственного дома. Каждый, наверное, поражался, глядя на чистые и ухоженные деревни, стоит только отъехать подальше на запад от центра России. Русская деревня не кажется такой же нарядной и любовно ухоженной. Русские слишком часто обходятся малым и даже гордятся этим. Однако бытовая скромность имеет не только хорошие, но и неприятные следствия: она может стать тормозом в освоении новых технологий, не подталкивает человека к поиску эффективных способов хозяйствования. Зачем рваться к новому, если для выживания достаточно скромной пищи, непритязательной одежды и жилья? Ведь можно обойтись и минимумом.
Незнание меры в русском характере наглядно отражается в нашей истории. К примеру, до сих пор непонятно, как Петру I удалось реализовать грандиозные по замыслу планы, поставить «на ноги страну», за несколько лет построить столицу на болоте. Нехватка чувства меры отразилась и в наивном энтузиазме первых пятилеток. И когда «новые русские» бессовестно выпячивают своё богатство, - тоже отсутствие чувства меры. Экстремизм, неумение идти средним путём, незнание разумной «золотой середины» сказались и в действиях современных российских реформаторов.
Неоднозначность русского харктера могла бы льстить национальному самосознанию. Однако умными людьми подмечено: чем богаче харктер, тем больше в нём черт, взаимно отрицающих друг друга, и тем меньше человек приспособлен к практической деятельности. Часто результат и отдача от его действий ниже ожидаемого, порой их даже трудно назвать полезными.
Откуда идёт это незнание меры и широта характера? Конечно, от природы с её необозримыми пространствами, от климата с его резкими перепадами. Чтобы выжить, веками требовалось огромное напряжение жизненных сил. Русская история сложилась так, что движение вперёд порою было возможно только за счёт колоссальной психической энергии, за счёт безмерного порыва. Это свойство проявилось у русских и в их высоких творческих достижениях, и в их разрушительных падениях.
По А. Сергеевой</t>
  </si>
  <si>
    <t>Лёгкое дыхание
На кладбище стоит новый крест из дуба, крепкий, тяжёлый, гладкий.
Апрель, дни серые; памятники кладбища, просторного, уездного, ещё далеко видны сквозь голые дервья, и холодный ветер звенит и звенит фарфоровым венком у подножия креста.
В самый же крест вделан довольно большой, выпуклый фарфоровый медальон, а в медальоне - фотографический портрет гимназистки с радостными, поразительно живыми глазами.
Это Оля Мещерская.
Девочкой она ничем не выделялась в толпе коричневых гимназических платьев: что можно было сказать о ней, кроме того, что она из числа хорошеньких, богатых и счастливых девочек, что она способна, но шаловлива и очень беспечна к тем наставлениям, которые ей длает классная дама? Затем она стала расцветать, развиваться не по дням, а по часам. В пятнадцать она слыла уже красавицей. Как тщательно причёсывались некоторые её подруги, как чистоплотны были, как следили за своими сдержанными движениями! А она ничего не боялась - ни чернильных пятен на пальцах, ни раскрасневшегося лица, ни растрёпанных волос, ни заголившегося при падении на бегу колена. Без всяких её забот и усилий и как-то незаметно пришло к ней всё то, что так отличало её в последние два года из всей гимназии, - изящество, нарядность, ловкость, ясный блеск глаз... Никто не танцевал так на балах, как Оля Мещерская, никто не бегал так на коньках, как она, ни за кем на балах не ухаживали столько, сколько за ней, и почему-то никого не любили так младшие классы, как её. Незаметно стала она девушкой, и незаметно упрочилась её гимназическая слава, и уже пошли толки, что она ветрена, не мжет жить без поклонников, что в неё безумно влюблён гимназист Шеншин, что будто бы и она его любит, но так изменчива в обращении с ним, что он покушался на самоубийство.
Последнюю свою зиму Оля Мещерская совсем сошла с ума от веселья, как говорили в гимназии. Зима была снежная, солнечная, морозная, рано опускалось солнце за высокие деревья снежного гимназического сада, обещающее и на завтра мороз и солнце, гулянье на Соборной улице, каток в городском саду, розовый вечер, музыку и эту во всё стороны скользящую на катке толпу, в которой Оля Мещерская казалась самой беззаботной, самой счастливой. И вот однажды, на большой перемене, её неожиданно позвали к начальнице. Она сделала только один глубокий вздох, быстрым и уже привычным женским движением оправила волосы и, сияя глазами, побежала наверх. Начальница, моложавая, но седая, спокойно сидела с вязаньем в руках за письменным столом, под царским портретом.
- Здравствуйте, mademoiselle Мещерская, - сказала она по-французски, не поднимая глаз от вязанья. - Я, к сожалению, уже не первый раз вынуждена призывать вас сюда, чтобы говорить с вами относительно вашего поведения.
- Я слушаю, madame, - ответила Мещерская, подходя к столу, глядя на неё ясно и живо, но без всякого выражения на лице, и присела так легко и грациозно, как только она одна умела.
- Слушать вы меня будете плохо, я, к сожалению, убедилась в этом, - сказала начальница и подняла глаза. - Я не буду повторяться, не буду говорить много, - сказала она.
Мещерской очень нравился этот необыкновенно чистый и большой кабинет. Она посмотрела на молодого царя, во весь рост написанного среди какой-то блистательной залы, и выжидательно молчала.
- Вы уже не девочка, - многозначительно сказала начальница, втайне начиная раздражаться.
- Да, madame, - просто, почти всело ответила Мещерская.
- Но и не женщина, - ещё многозначительнее сказала начльница, и её лицо слегка заалело. - Прежде всего, - что это за причёска? Это женская причёска!
- Я не виновата, madame, что у меня хорошие волосы, - ответила Мещерская и чуть тронула обеими руками свою красиво убранную голову.
- Ах, вот как, вы не виноваты! - сказала начальница. - Вы не виноваты в причёске, не виноваты в этих дорогих гребнях, не виноваты, что разоряете своих родителей на туфельки в двадцать рублей! Но, повторяю вам, вы совершенно упускаете из виду, что вы пока только гимназистка…..
И тут Мещерская, не теряя простоты и спокойствия, вдруг вежливо перебила её:
- Простите, madame, вы ошибаетесь: я женщина. И виноват в этом - знаете кто? Друг и сосед папы, а ваш брат Алексей Михайлович Малютин.
А через месяц после этого разговора казачий офицер, некрасивый и не имевший ровно ничего общего с тем кругом, к которому принадлежала Оля Мещерская, застрелил её на платформе вокзала, среди большой толпы народа, только что прибывшей с поездом. И невероятное, ошеломившее начальницу признание Оли Мещерской совершенно подтвердилось: офицер заявил судебному следователю, что Мещерская была с ним близка и поклялась быть его женой, а на вокзале, в день убийства, провожая его в Новочеркасск, вдруг сказала ему, что она и не думала никогда любить его, что все эти разговоры о браке - одно её издевательство над ним, и дала ему прочесть ту страничку дневника, где говорилось о Малютине.
- Я пробежал эти строки и тут же, на платформе, где она гуляла, выстрелил в неё, - сказал офицер. - Дневник этот, вот он, взгляните, что было написано в нём десятого июля прошлого года. В дневнике было написано слдующее: «Сейчас второй час ночи. Я крепко заснула, но тотчас же проснулась... Папа, мама и Толя, все уехали в город, я осталась одна. Я была так счастлива, что одна! Я утром гуляла в саду, в поле, была в лесу, мне казалось, что я одна во всём мире, и я думала, так хорошо, как никогда в жизни. Я и обедала одна, потом целый час играла, под музыку у меня было такое чувство, что я буду жить без конца и буду так счастлива, как никто. Потом заснула у папы в кабинете, а в четыре часа меня разбудила Катя, сказала, что приехал Алексей Михайлович. Я ему очень обрадовалась, мне было так приятно принять его и занимать. Он жалел, что не застал папу, был очень оживлён и держал себя со мной кавалером, много шутил, что он давно влюблён в меня. Когда мы гуляли перед чаем по саду, была опять прелестная погода, солнце блестело через весь мокрый сад, хотя стало совсем холодно, и он вёл меня под руку. Ему пятьдесят шесть лет, но он ещё очень красив и всегда хорош одет. И глаза у него совсем молодые, чёрные, а борода изящно разделена на две длинные части и совершенно серебряная...»
Город за эти апрельские дни стал чист, сух, камни его побелели, и по ним легко и приятно идти. Каждое воскресенье, после обедни, по Соборной улице, ведущей к выезду из города, направляется маленькая женщина в трауре, в чёрных перчтках, с зонтиком из чёрного дерева. Свежо дует полевой воздух, дальше сереет весеннее поле, а потом, когда проберёшься среди луж под стеной монастыря и повернёшь налево, увидишь как бы большой низкий сад. Маленькая женщина мелко крестится и привычно идёт по главной аллее. Дойдя до скамьи против дубового креста, она сидит на ветру и на весеннем холоде час, два, пока совсем не замёрзнут её ноги в лёгких ботинках. Слушая весенних птиц, сладко поющих и в холод, слушая звон ветра в фарфоровом венке, она думает иногда, что отдала бы полжизни, лишь бы не было перед её глазами этого мёртвого венка. Этот венок, этот дубовый крест! Возможно ли, что под ним та, чьи глаза так бессмертно сияют из этого выпуклого фарфорового медальона на кресте, и как совместить с этим чистым взглядом то ужасное, что соединено теперь с именем Оли Мещерской? - Но в глубине души маленькая женщина счастлива, как все преданные какой-нибудь страстной мечте люди.
Женщина эта - классная дама Оли Мещерской, немолодая девушка, давно живущая какой-нибудь выдумкой, заменяющей ей действительную жизнь. Сперва такой выдумкой был её брат, бедный и ничем не замечательный прапорщик, - она соединила всю свою душу с ним, с его будущем, которое почему-то представлялось ей блестящим. Когда его убили под Мукденом, она убеждала себя, что она - идейная труженица. Тепрь Оля Мещерская - предмет её неотступных дум и чувств. Она ходит на её могилу каждый праздник, по часам не спускает глаз с дубового креста, вспоминает бледное личико Оли Мещерской в гробу, среди цветов - и то, что однажды подслушала: однажды, на большой перемене, гуляя по гимназическому саду, Оля Мещерская быстро, быстро говорила своей любимой подруге, полной, высокой Субботиной:
- Я в одной папиной книге, - у него много старинных смешных книг, - прочла, какая красота должна быть у женщины... Там, понимаешь, столько сказано, что всего не вспомнишь: ну, конечно, чёрные глаза, чёрные, как ночь, ресницы, нежно играющий румянец, тонкий стан, длиннее обыкновенного руки, - понимаешь, длинне обыкновенного! - маленькая ножка, - я многое почти наизусть выучила, так всё это верно! - но главное, знаешь ли что? - Лёгкое дыхание! А ведь оно у меня есть, - ты послушай, как я вздыхаю, - ведь правда, есть?
Теперь это лёгкое дыхание снова рассеялось в мире, в этом облачном небе, в этом холодном весеннем ветре.
По И. Бунину</t>
  </si>
  <si>
    <t>О русской интеллигенции 
Ненешняя обстановка заставляет меня обратиться в редакцию с письмом, в котором - и не в первый уже раз - я отзываюсь на вопрос о том, каково же всё-таки положение, каковы роль и значение интеллигенции в нашем обществе?
Это - не статья, это именно письмо, в котором автор говорит пусть и без строгого порядка, но так, как он представляет себе дело сегодня, как обязывает говорить его собственный житейский опыт.
Итак - что такое интеллигенция? Как я её вижу и понимю?
Понятие это чисто русское и содержание его преимущественно ассоциативно-эмоциональное.
К тому же по особенностям русского исторического прошлого мы, русские люди, часто предпочитаем эмоциональные концепты логическим определениям.
Я пережил много исторических событий, насмотрелся чересчур много удивительного и поэтому могу говорить о русской интеллигенции, не давая ей точного определения, а лишь размышляя о тех её лучших представителях, которые, с моей точки зрения, могут быть отнесены к разряду интеллигентов. В иностранных языках и в словарях слово «интеллигенция» переводится, как правило, не само по себе, а вкупе с прилагательным «русская».
Безусловно прав А. И. Солженицын: интеллигент - это не только образованный человек, тем более не тот, которому он дал такое обозначение как «образованец» (что-то вроде как «самозванец» или «оборванец»), это, может быть, и несколько резко, но Александр Исаевич понимает под этим обозначением слой людей образованных, однако продажных, просто слабых духом.
Интеллигент же - это представитель профессии, связанной с умственным трудом (инженер, врач, учёный, художник, писатель), и человек, обладающий умственной порядочностью. Меня лично смущает распространённое выражение творческая интеллигенция», - точно какая-то часть интеллигенции вообще может быть «нетворческой». Все интеллигенты в той или иной мере «творят», а с другой стороны, человек пишущий, преподающий, творящий произведения искусства, но длающий это по заказу, по заданию в духе требований государства или какого-либо заказчика с «идеологическим уклоном», с моей точки зрения, никак не интеллигент, а наёмник.
К интеллигенции, по моему жизненному опыту, принадлежат только люди свободные в своих убеждениях, не зависящие от принуждений экономических, партийных, государственных, не подчиняющиеся идеологическим обязательствам.
Основной принцип интеллигентности - интеллектуальная свобода, - свобода как нравственная категория. Не свободен интеллигентный человек только от своей совести и от своей мысли. Я убеждён, впрочем, что можно быть и несвободным от раз и навсегда принятых принципов. Это касается людей «с лобной психикой», отстаивающих свои старые, когда-то ими высказанные или даже проведённые в жизнь мысли, которые сами для себя сковывают свободу. Достоевский называл такие убеждения «мундирами», а людей с «убеждениями по должности» - людьми в мундирах.
Человек должен иметь право менять свой убеждения по серьёзным причинам нравственного порядка. Если он меняет убеждения по соображениям выгодности, - это высшая безнравственность. Если интеллигентный человек по размышлении приходит к другим мыслям, чувствуя свою неправоту, особенно в вопросах, связанных с моралью, - это его не может уронить.
Совесть не только ангел-хранитель человеческой чести, - это рулевой его свободы, она заботится о том, чтобы свобода не превращалась в произвол, но указывала человеку его настоящую дорогу в запутанных обстоятельствах жизни, особенно современной.
Вопрос о нравственных основах интеллигентности настолько вжен, что я хочу остановиться на нём ещё.
Прежде всего я хотел бы сказать, что учёные не всегда бывают интеллигентны (в высшем смысле, конечно). Неинтеллигентны они тогда, когда, слишком замыкаясь в своей специальности, забывают о том, кто и как может воспользоваться плодами их труда. И тогда, подчиняя всё интересам своей специальности, они жертвуют интересами людей или культурными ценностями.
Самый несложный случай - это когда люди работают на войну или производят опыты, связанные с опасностью для человека и страданиями животных.
В целом, забота о специальности и её углублении - совсем неплохе првило жизни. Тем более что в России слишком много непрофессионалов берётся не за своё дело. Это касается не только науки, но также искусства и политики, в которой также должен быть свой профессионализм.
Я очень ценю профессионалов и профессионализм, но это не всегда совпадает с тем, что я называю интеллигентами и интеллигентностью.
Я бы сказал ещё и так: интеллигентность в России - это прежде всего независимость мысли при европейском образовании. (Почему европейском - скажу ниже.) А независимость эта должна быть от всего того, что её ограничивает, - будь то экономические и карьерные соображения и даже интересы специальности, если они выходят за пределы допустимого совестью.
Ну, а кто были первыми русскими интеллигентами? Если бы Владимир Мономах не писал своё «Поучение» преимущественно для князей, то совестливость его и знание пяти языков могли бы стать основнием для причисления его к первым русским интеллигентам. Но поведение его не всегда соответствовало вечным и всеобщим правилам морали. Совесть его была ограничена княжескими заботами.
В сущности, первым интеллигентом на Руси был в конце XV - начале XVI вка Максим Грек - человек итальянской и греческой образованности, до своего монашества носивший имя Михайла Триволиса и принадлежавший к учёному кругу Альда Мануция. В России он подвергался гонениям, находился в заключении и был причислен к лику преподобных только после своей смерти. Своею жизнью на Руси он прочертил как бы путь многих и многих интеллигентов.
Не было на Руси подлинных интеллигентов и в XVII веке. Были люди образованные и по европейским меркам. Но высокой русской интеллигенции нового времени в древней Руси ещё не было.
Бессмысленно задавться вопросом - была ли культура Руси до Петра «отсталой» или не отсталой, высокой или невысокой. Нелепо сравнивать культуры «по росту» - кто выше, а кто ниже. Русь, создавшая замечательное зодчество (к тому же чрезвычайно разнообрзное по своим стилевым особенностям), высокую хоровую музыку, красивейшую церковную обрядность, сохранившую ценнейшие реликты религиозной древности, прославленные фрески и иконы, но не знавшая университетской науки, представляла собой просто особый тип культуры с высокой религиозной и художественной практикой.
По Д. Лихачёву</t>
  </si>
  <si>
    <t>Чем русские сильны, а чем - слабы?
Самобытность народа определяется тем, какие качества у него ярче выражены, какие - слабее. Есть такие народы, у которых ведущей силой выступают здравый смысл, воля (например, воля к власти), целесообрзность, анализ и расчёт. Таковы романо-германские народы, принявшие идеи Древнего Рима. Это помогло им добиться успехов в интеллектуальной деятельности, в научной систематизации. Яркий пример тому - культура немецкого народа. Жизнь других народов более определялась волевыми решениями, поскольку для них особенно важно достижение цели.
Что касается русских, здесь соотношение чувства, воли и разума несколько иное. Философ И. А. Ильин так это выразил: «русская душа есть дитя прежде всего чувства и созерцания, тогда как рассудок и воля - вторичны». То, что чувства для русских важнее, чем воля или рассудок, не значит, что они якобы безвольны или что у них неразвитое мышление. Русская история говорит об обртном. Просто мышление и воля у них находятся под влиянием чувства. Почти всегда на первом мсте - живые эмоции, симпатии или антипатии, «да» или «нет», печаль или радость. Другими словами, русские сначала должны полюбить или возненавидеть, чтобы реализовать свои идеи с помощью усилий или расчёта. Если же они равнодушны, то становятся пассивными, избегая лишних усилий. А вот если эмоционально заряжены, то проявляют энергию и изобретательность. Так что суть русского харктера кратко можно назвать чувственно-созерцательной. Отсюда следует, на наш взгляд, важный момент: понять русского человка можно только при одном условии - если обратиться к его чувствам. А вот только логика, анализ или здравый смысл ещё нередко приводили к ложным выводам и необоснованным негативным оценкам.
Преобладание чувства и созерцательный характер придали русским своеобразный облик, повлияли на их творчество. Вся русская культура построена на чувстве и фантазии, на созерцании и внутренней свободе. Избегая перечислений, укажем только на прорыв русских в области балета и музыки, иконописи и самобытной архитектуры, открытия в живописи и театре, в несравненной литературе и т. д. Особо подчеркнём, что в большинстве случаев их творческие «прорывы» и открьтия, удивляющие мир, это не плод чётких замыслов, не результат анализа достижений предшественников или кропотливого и размеренного труд. Нет! Чаще они - итог вдохновения, фантазии, прорыва за пределы общедоступной логики, поиска непривычного и неожиданного пути.
Ещё более века назад историк В. Костомаров писал о русских: «Русский человек способен легко воспламениться, совершить подвиг героя, требующий нечеловеческого терпения! Но он мало способен последовательно идти по пути, однажды избранному...Он не может последовательно и терпеливо добиваться цели, обдуманного плана...»
Люди с «типично русским характером» - часто воспитатели, двигатели культуры, мечтатели или художники, талант которых может быть легко загублен. Современная русская литература полна подобными «странными типами», которых писатель В. Шукшин метко назвал «чудиками». Они вечно попадают в какие-то мелкие и досадные истории, но зато всегда полны «творческих идей». Например, в рассказе «Чудик» Василию в гостях у брата пришл в голову разрисовать детскую коляску «журавликами» - просто так, чтобы сделать людям приятное. На его взгляд, колясочка стала после этого красивее. Но его творческий порыв не оценила сноха, выкинув родственника из дома среди ночи. Подобные характеры можно найти во многих произведениях В. Шукшина, В. Белова, В. Распутина, В. Солоухина и других писателей, наблюдвших за своими персонжами на фоне неспешной сельской жизни.
Вся деятельность таких людей - внутри себя, в голове, в эмоциях и идеях. Потому-то так трудно выделить их внешние признаки, дать им ясную и чёткую характеристику. Люди иного типа (экстраверты) их не понимают, считая «бесполезными». Материальные вещи не имеют для интровертов столь большой ценности, поэтому они часто недооценивают реальность, им недостаёт практических способностей, житейской гибкости. Такая особенность характерера часто встречается среди русских: не всегда они гибки в общении и деловых контактах и в конкурентной борьбе могут потерпеть неудачу. Если в их голове родилась какая-то идея, то, преследуя её, они бывают упорны, упрямы, с трудом принимают иную точку зрения, их трудно переубедить.
Свойственный русским иррационализм, равнодушие к предыдущему опыту - качество, казалось бы, сомнительное. Это наша слабая сторона. Но так уж устроена жизнь, что наши недостатки - продолжение наших достоинств. Сомнительные, казалось бы, качества русских порою дают им явное преимущество перед другими народами, особенно в творчестве. Например, по отзывам американских специалистов, программисты из России имеют явное преимущество перед западными специалистами в области информатики: "Для них нет понятия «нерешаемая задача»... Они по складу мышления более универсальны, потому без всякой боязни берутся за работу на первый взгляд невыполнимую. И, что самое удивительное, решют проблему".
Словом, русские - талантливый, творческий и артистический народ. Им легко даётся всё, что связано с музыкой, словом, образом, движениями (в том числе и мысли), линией и красками, звуками (в том числе - и в речи) - со всем, что помогает выразить себя. При этом природная талантливость и способности русских имеют, главным образом, не экономический, а артистический харктер.
Однако во всём, что связано с материальной жизнью, с созданием комфорта, с техническим и экономическим прогрессом, с высоким профессионализмом - в этом русские, как правило, уступают другим. Эти качества - не самая сильная сторона русского характера. Ведь что такое по-настоящему профессиональная работа! Это неторопливый, внимательный ко всем мелочам и деталям, доведённый до автоматизма труд, где нет места никаким чувствам или эмоциям. Вот это даётся русским с трудом.
Они привыкли во всё вкладывать своё чувство. Они давно поняли, что «Иностранцы на работе - только работают, а мы - живём!» Вряд ли это хорошо, но что с собой поделаешь? Эта черта русских порой раздражает их западных партнёров, которые, устав от русской работы, не замечают другое редкое качество русских: если нужно, они смогут собрать силы, сконцентрироваться и... добиться невозможного.
Жизнь показала, что русские не отличаются особым цивилизационным талантом (хотя и побывали в космосе). У них сравнительно мало достижений в техническом и экономическом прогрессе, их бытовая жизнь не отличается комфортом, им трудно организовать строгую и демократическую общественную систему, они не умеют размренно и профессионльно трудиться, доводить любое дело до совершенства, отключившись от эмоций и личных отношений. Для них важнее - индивидуальные формы самовыражения. А ещё важнее - человческое общение.
Что ж, каждому - своё, этим мир и интересен.
По А. Сергеевой</t>
  </si>
  <si>
    <t>Зубр
На перроне Казанского вокзала в морозный день 1956 года собралось довольно много встречающих. Большинство из них были знакомы, поскольку все они были коренные москвичи, связанные университетом, кафедрами, домами, общими приятелями. Встречать Зубра пришли не только биологи, были тут и физики, и филологи, и моряки, прежде всего друзья по поколению. Явились почему-то семьями, с детьми, чтобы показать им его, того самого, о котором столько толковали. Все ощущли торжественность, чуть ли не историчность момента.
Впервые Зубру было разрешено вернуться в Москву. Отсутствовал он более тридцати лет, ибо отбыл из Москвы в 1925 году. Отбывал он с Белорусского вокзала в Германию, а возвращался ныне с Казанского, с Урала, с другой стороны земли.
Все были возбужденый и взволнованы. Не могли представить себе - кого они увидят, какой он стал, узнают ли? В тот год возвращались многие, но этот приезд был особенным. Зубр не возвращлся, а приезжал их навестить, он как бы спускался к ним со своих Уральских гор.
Взволнованные, счастливые выскакивали из вагонов пассажиры, суетились с чемоднами, и наконец показался Зубр с супругою. Он был в шубе, она, красавица, коренная москвичка, которую он звал Лёлька, выше его на полголовы, была к тому же украшена меховой шляпой. Их узнали сразу. Дети, те, кто никогда не видел их, выделили их безошибочно по абсолютной свободе манер, раскованности, той непринуждённости движений, которая естественна, красива и почему-то так трудна.
Люди держались замкнуто, стеснённо, тем более в публичных местах. У каждого времени свой походка, своя манера брать под руку, пить чай, держать речь. В пятидесятые годы вели себя иначе, чем в тридцатые или двадцатые. Например, на всех произвело впечатление, что Зубр поцеловал руки встречвшим его женщинам. Тогда это было не принято. Что-то было в поведении приехавших не нынешнее и в то же время смутно узнаваемое, как будто появились предки. Большинство встречающих учились либо с Лёлькой в одной гимнзии, либо с ним - в гимназии или университете. Они-то и узнавали общее, молодое, что сохранилось только у этих двоих - у Лёльки и Колюши, как звали их однокашники.
Все эти дни и недели застолья сменялись выступлениями, докладами, обсуждниями, спорами, рассказами. Капица, Ляпунов，Ландау, Тамм, академики, студенты, знакомые знакомых, родственники - всем было любопьтно, и те, кто побывал раз, старались прийти снова.
А пока что... Чернобородый Ляпунов, из семьи великих математиков и сам замечтельный математик, вдохновенно воспевал создание Академгородка под Новосибирском. При Академгородке будет создана школа для одарённых ребят, будущих математиков. Под эгидой математики, высшей из наук, будем выращивать и поощрять другие науки, ибо математика - наука всех наук. Ляпунов приглашал и гуманитариев, обещал им местечко под крылом точных наук. Математикам полезен некоторый гуманитарный блеск для общего развития. Математики возьмут шефство над музыкой, над живописью.
Соперничество возникало с физиками, которые считали себя главнее. После атомной бомбы они возбуждали почтение и надежды. Может быть, им под силу создать изобилие энергии, облегчить жизнь, труд, решить все проблемы. Ждали, что последуют новые и новые открытия физиков, все зачитывались книгами. На физическом факультете были неслыханные конкурсы поступающих. Физики были героями дня. Гуманитарии перед ними робели. Стыдились своего невежества. Филология, история, лингвистика, искусствоведение, философия казались науками отжившими, второстепенными. Общественное устройство, экономика, право - всё будет подчинено оптимальным научным законам.
За столом у Реформатских, Ляпуновых, у всех друзей только и слышно было, куда ехать, в какой научный центр, где будем строить науку, по каким новым правилам будем там жить, какие принципы положим.
Биологию, ту тоже обещали перестроить, перевернуть, пере-пере... Молодые математики, физики, химики засучив рукава брались решить ветхозаветные проблемы биологии. Применить к этим травкам электронику, она всё измерит. Приборы откроют двери для математиков. В конце концов вся ваша биология, биохимия, всё это - физика и математика, это разные формы движения материи. Установим связи и познаем сущность самой жизни, а тогда станем управлять процессами в организмах, в природе на всех уровнях. Хватит вам сотни лет возиться у микроскопов.
Они считали Зубра своим союзником, но он только посмеивался. Грохот физических барабанов не производил на него впечатления.
- В каждом приборе, аппарате я прежде всего ищу кнопку «стоп»!
Такое от него слушать было странно. О биофизике кому судить как не ему - одному из её создателей, основателей. Нильс Бор, Гейзенберг, Шрёдингер. - их кумиры - были для него коллегами, с которыми он работал, общался. Его пригласил сам Капица сделать доклад.
Ничего этого он не боялся.</t>
  </si>
  <si>
    <t>В день открытия конгресса был дан приём во Дворце съездов. Мёжду длинными накрытыми столами после первых тостов закружился густой разноязьчный поток. Переходили с бокалами от одной группы к другой, знакомились и знакомили, за кого-то пили, кому-то передавали приветы. Деловая часть - доклады, сообщения - всё это, конечно, тоже было необходимо, хотя большинство лишь делало вид, что что-то в них понимает. Некоторые и не жаждали понимать, но все жаждали общения, возможности поболтать с тем, кого давно знали по публикациям, что-то спросить, рассказать, выяснить. Тут-то и происходило самое нужное, самое дорогое для всех этих людей, разлучённых большую часть жизни, разбросанных по университетам, институтам, лабораториям Европы, Америки, Азии и дже Австралии.
Тут были знаменитости прошлого, памятные только пожилым, некогда нашумевшие, обещвшие новые направления; надежды, как принято, не оправдались, от обещаний осталось совсем немного, слава богу, если хоть что-то, одна статейка... Историей своей науки - генетики - молодые, как правило, не интересовались. Для них существовали сегодняшние выдающиеся деятели, лидеры новых надёжд, новых обещаний. Были знаменитости в каких-то своих узких областях - по болезням кукурузы, по выживаемости дуба, были знаменитости всеобщие, которые сумели что-то понять в наследственности, в механизме эволюции. А были такие знаменитости, живые классики, о которых даже я что-то сльшал. Между столами, между группами торопливо двигались молодые, у которых всё было впереди - и громкая слава и горькие неудчи.
Приём был тем замечателен, что знакомства, разговоры происходили в начале конгресса, можно было выяснить, кто - кто, кто присутствует, кого нет...
В этом совершенно хаотическом движении среди возгласов, звона рюмок, смеха, поклонов вдруг что-то произошло, лёгкое движение, шёпот пополз. Кое-кто двинулся в дальний угол зала. Одни словно случайно, другие решительно и удивлённо.
В том дальнем углу в кресле сидел Зубр. Могучая его голова была опущена, маленькие глазки сверкали исподлобья колюче и зорко. К нему подходили, клнялись, осторожно пожимали руку.
Женщина, хуженькая, немолодая, обняла его, расцеловала. Женщина была та самая Шарлотта Ауэрбах, чьи книги недавно вышли в переводе на русский, вызвали интерес, её уже знали в лицо, в то время как Зубра в лицо не знали. Большинство подходили именно затем, чтобы взглянуть на него хотя бы издали. Шарлотта приехала из Англии. Когд-то она бежала туда из гитлеровской Германии. Зубр помог ей устроиться в Англии. Это было давно, в 1933 году, возможно, он забыл об Этом, но она помнила малейшие подробности. Лёгкие женские слёзы радости катились по её щекам. Кроме радости была ещё и печаль долгой разлуки. Срок пять лет прошло с того дня, как они расстались. Миновали эпохи, весь мир изменился, а Зубр оставался для неё прежним, всё таким же старшим, хотя они были ровесники.
Подошёл американец, лаурейт Нобелевской премии. Он обнял Зубра. Он вёл себя как хотел, вытирал нос рукой, он был корифей и мог позволить себе. За ним подошёл грек Канелис, которого Зубр спас лет тридцать пять назад в Берлине, продержав его у себя до конца войны. Древний грек Антоша Канелис, как звал его Зубр, был немногословен, он знал все языки, хотя не говорил ни на одном, он любил молчать, он молчал на всех языках, и тем не менее все убеждались через его молчаливость, какой это прекрасный человек.
Деликатно выждав свою очередь, к Зубру приблизился Майкл Уайт, австралийская звезда, самоуверенный красавец, но тут он несколько смущённо принялся объяснять, что он тот самый юноша, который сопровождал Зубра и Феодосия Добржанского по Лондону, вернее, должен был водить, а он сопровождл, потому что Зубр и Добржанский разговаривали между собой, теряли его, потом спохватывались, кричали: «Где этот парень?» Как ни странно, Уайта Зубр помнил, а Лондон помнился смутно. За Уайтом тянулся голландец, за ним группа немцев, за ней азербайджанский молодой профссор, которого представил его московский соавтор. С Джузеппе Монталенти Зубр поговорил по-итальянски. Одним из украшений конгресса - ибо на каждом конгрессе, симпозиуме, съезде должно быть своё «высочество» - был швед Густафсон, он тоже протискивался к Зубру.
Молодые теснились поодаль, с любопытством разглядывая и самого Зубра, и эту не предусмотренную программой церемонию - парад знаменитостей, которые подходили к Зубру выразить своё почтение. Сам Зубр принимал этот неожиданный парад как должное. Похоже было, что ему нравилась роль маршала или патриарха, он милостиво кивал, выслушивал людей, которые занимались несомненно наилучшей, самой прекрсной и доброй из всех наук - они изучли Природу: как и что растёт на земле, всё, что движется, летает, ползает, почему всё это живое живёт и множится, почему развивается, меняется или не меняется, сохраняя свои формы. Поколение за поколением эти люди старались понять то таинственное начало, которое отличает живое от неживого. Как никто другой постигали они душу, что вложена в каждого червяка, в каждую муху, хотя, разумеется, вместо этого ненаучного названия они употребляли длинные труднопроизносимые термины, но тот из них, кто забирался глубоко, невольно замирал перед чудом совершенства ничтожнейших организмов. Даже на уровне клетки, простейшего устройства, оставалась непостижимая сложность поведения. Прикосновение к дрожащей этой материи невольно объединяло всю эту разноязычную, разновозрастную, разноликую публику.
Непосвящённые шептались, стараясь не пропустить ничего из происходящего. Потому что чувствовали, что на глазах у них творится событие историческое. О Зубре ходили легенды, множество легенд одна невероятнее другой. Их передаваи на ухо. Не верили. Ахали.
Теперь, разглядывая его в натуральности, все невольно сверяли его с тем образом, который был в их воображении. И, как ни удивительно, всё сходилось. Видно было по его коренастой фигуре, по его ручищам, какой огромной физической силы был этот человек. Лицо его было изрезано морщинами жизни бурной и значительной. И держался он по-иному, чем все, - свободнее, раскованнее. Он позволял себе быть самим собою. Каким-то образом он сохранял эту привилегию детей.
У любимого его ученика Володи Иванова я увидел дома картину. Это было единственное, что он взял после смерти Зубра на память об учителе. В. Иванову было предоставлено право выбора, и он выбрал картину. Её называют «Три зубра». На ней изображён сам Зубр, он сидит, держит руки на фигуре зубра, на стене, над ним, висит фотография Нильса Бора. Обычная, известная фотография, но в соседстве с этими двумя зубрами у Нильса Бора тоже проявляется «зубрость», бычье упорство. У них много общего - у Зубра и у Нильса Бора, недаром они так легко сошлись, когд Зубр приехал в школу Нильса Бора.
А сам Зубр здесь ещё в полной силе. Художник рисовал его, когда ему было лет шестьдесят. А может, шестьдесят пять или семьдесят. Последние годы он оставался неизменным. Новые морщины не старили его. Я никогда не встречал похожих на него. Он из тех людей, которые запоминаются сразу, их ни с кем не спутаешь. Я видел его молодые фотогрфии и портреты - разумеется, лицо там гладкое, волосы кудряво-чёрные, но выделяешь его сразу, в любой группе.
Художник на портрете написал его красной краской. Не знаю, что хотел красным цветом сказать армянский художник, но портрет получился. На нём кистью «зубрость» выражена куда лучше, чем я могу это сделать пером.
Мне вспомнилась больничная палата с койками в два ряда. Кроме Зубра там лежали ещё человек десять. Я нашёл его сразу, потому что все смотрели в его сторону. Он кого-то слушал, и время от времени раздавался его низкий мощный смех. Он был центром палаты. Где бы он ни появлялся, через какое-то время он становился центром. От него всегда ждали чего-то и чем больше получали, тем больше ждали.
По Д. Гранину</t>
  </si>
  <si>
    <t>Мой друг живёт в Киеве. Он часто пишет мне письма. Я тоже часто пишу ему. Сегодня я посылаю ему не письмо, а телеграмму. Я знаю, завтра у него день рождения. Я хочу поздравить его. Я иду на почту, беру телеграфный бланк и заполняю его: " Дорогой Игорь, поздравляю тебя. Желаю тебе здоровья, счастья и удачи"</t>
  </si>
  <si>
    <t>Русский язык 1(2009)</t>
  </si>
  <si>
    <t>read_russ_1(2009)</t>
  </si>
  <si>
    <t>Наша аудитория
Я новый студент. Мой фамилия Чжан, а имя Лимин.
Это наша аудитория. Здесь дверь, а там большое, широкое окн. Потолок белый, а пол красный. На стене чёрная доска, а напротив – нша стенгазета.
Вот мой стол и стул. Это мой учебник и словарь, а это моя тетрадь и шариковая ручка.
Наша аудитория – большая и светлая комната. Здесь мы занимаемся каждый день.</t>
  </si>
  <si>
    <t>Наш университет
Это наш университет. Наш университет - новый вуз.
Вот главный вход. Это высокое здание - учебный корпус. Здесь находятся аудитории, лаборатории и компьютерные кабинеты.
Направо библиотека. В библиотеке большие и светлые читальные залы. Здесь есть разные книги, журналы и газеты.
Налево спортплощдки и бассейн, а рядом столовые.
Тут клуб, а там наши общежития.
Наш вуз очень большй. Здесь есть разные факультеты. В университете работают не только китайские преподаватели, но и преподавтели-иностранцы.</t>
  </si>
  <si>
    <t>Наши занятия
Сейчас идут занятия.
Преподавтель объясняет новый урок. Он объясняет по-русски. Потом он читает текст. Я слушаю, как читает преподаватель. Я слушаю внимательно, но не всё понимаю. Я ещё плохо знаю русский язык.
Преподаватель читает ещё раз, медленно и громко. Потом мы читаем хором.
Затем преподавтель спрашивает, студенты отвечают. Ма Фан хорошо знает слова и отвечает быстро и правильно. Потом она пишет на доске: «Пекин – наша столица. Здесь находится Площадь Тяньаньминь». Она пишет быстро, но слово «столица» она пишет неправильно. Преподавтель исправляет её ошибки.
После этого мы составляем фразы, пишем упражнения и переводим текст на китйский язык.
Все мы работаем много и активно.</t>
  </si>
  <si>
    <t>Предпочитаю жить в деревне
Я работаю в городе, но живу в деревне, потому что я очень люблю жить в деревне. Мой родители работают и живут в городе. Они не понимают, почему я хочу жить в деревне.
У нас в городе большая семья: отец, мать, сестра Катя и её муж Петя, мой брат Федя и его жена Надя, дядя Ваня, тётя Таня и их дети. Дедушка и бабушка тоже живут у нас. Все говорят очень громко и шумят, и я не могу там читать, работать или отдыхать. Поэтому я предпочитаю жить в деревне.
А в деревне хорошо. Фотя здесь у меня только неболышая комната, но она чистая и уютная. Воздух здесь свежий. Недалеко – небольшой лес. В воскресенье или в выходные дни я люблю гулять в лесу. Там тихо и хорошо. Здесь я могу подолгу сидеть, читать книги и отдыхать.</t>
  </si>
  <si>
    <t>(стоять, лежать, писать, читать, висеть, сидеть, разговаривать, изучать, учиться, понимать, слушать)
Это наша аудитория. В аудитории ... столы и стулья. На стене ... карты и лозунги.
Здесь ... мой стол. На стол ... мой учебники и тетради.
Рядом ... мой хороший друг. Мы новые студенты. Мы ... русский язык. Каждый день мы много ... , ..., ... по-русски, вечером мы ... газеты, ... магнитофон.
Я обычно ... в аудитории: слушаю звукозапись, пишу упражения, ... слова и тексты.</t>
  </si>
  <si>
    <t>Вставьте соответствующие глаголы</t>
  </si>
  <si>
    <t>task_russ_1(2009)_gram</t>
  </si>
  <si>
    <t>Читальный зал
Вот (наш) читальный зал. Это(большой и светлый) комната. Её стены (белый) , окна (большой). На стене висят карты и лозунги. Здесь стоит(новый) столы. В зале есть (китйский) и ( иностранный) книги, газеты и журнлы. Вот здесь (китайский) журналы, а там (русский).
Здесь занимаются (наш) ребята.
(Наш) библиотека работает весь день. Все ребята любят заниматься в библиотеке.</t>
  </si>
  <si>
    <t>Измените местоимения и прилагательные в скобках на соответствующие формы</t>
  </si>
  <si>
    <t>Наш день
Мы студенты, учимся в университете на факультете иностранных языков. Здесь мы изучаем русский язык, историю и географию РХ и другие дисциплины.
Жизнь у нас интересная.
Утром мы встаём рано, делаем зарядку и идём в столовую завтракать. После завтрака мы идём в аудиторию на занятия.
На занятиях преподаватель объясняет и спрашивает, мы слушаем и отвечаем. Мы много работаем: читаем, пишем и говорим по-русски.
Днём мы обедаем. После обеда немного отдыхаем, а потом идём на самостоятельные занятия. Одни занимаются в библиотеке, другие в лингафонном кабинете. В кабинете студенты не только слушают звукозаписи, но и сами записывают себя.
После этого мы идём на спортплощдку. Там мы бегаем, прыгаем и играем в баскетбол или в футбол.
Вечером мы идём ужинать: кто в столовую, кто в кафе. После ужина мы занимаемся самостоятельно. Иногда мы ещё смтрим кино или телепередачу на русском языке.
Поздно вчером мы ложимся спать.</t>
  </si>
  <si>
    <t>Мои друзья
У меня есть хорошие друзья: Ли Вайго, Ван Пин и Ма Фан.
Ли Вайго - южанин. У него смуглое лицо, большие глаза и чёрные волосы. Он любит русскую литературу, много читает и часто интересно рассказывает о литературе.
Ван Пин - аспирант. Он очень высокий и сильный. Он спортсмен, хорошо плавает. Ван Пин серьёзно и много занимается. Он уже хорошо говорит по-русски и скоро кончает аспирантуру. Поэтому, когда мы не понимаем новый урок, мы спрашиваем его, и он всегда охотно обьясняет. 
Ма Фан красивая девушка. У неё умные глаза. Она очень весёлая, любит петь и танцевать. У неё приятный голос. Она свободно говорит по-русски, но произношение у неё не очень хорошее.
В субботу и воскресенье мы часто вместе проводим время.
Мы много говорим по-русски, потому что мы хотим хорош знать русский язык.</t>
  </si>
  <si>
    <t>1) (Инженер Петров) хорошо работает.
2) Я давно знаю (инженер Петров).
3) Виктор - (мой стрый друг).
4) Я иду встречать( мой старый друг Виктор).
5) (Его брат) работает на почте.
6) Я часто вижу (его брат) на почте.
7) Студенты внимательно слушают (лекция).
8) Они внимательно слушают ( Василий Иванович, Любовь Андреевна).
9) (Этот молодой человек) хорошо играет в шахматы.
10) – Вы не знаете, как зовут (этот молодой человек)?
 – (Он) зовут Виктор.</t>
  </si>
  <si>
    <t>Преобразуйте слова в скобках в нужную форму</t>
  </si>
  <si>
    <t>МОЙ ХОРШИЙ ДРУГ
Меня зовут Антон. У меня есть хороший друг. Его зовут Саша. Он москвич, родился и вырос в Москве. Сейчас Саша учится в Московском госудрственном университете на историческом факультете. С детства он любит историю и литературу. Его мечта - стать историком и путешествовать по всему миру. Его родители живут в Москве. Отец Иван Сергеевич работает в банке, он директор банка. Мама, Нина Петровна – юрист. Она работает в институте. Сестра Таня ещё учится в школе.
Нина Петровна раньше жила в Санкт-Петербурге, её родители и сейчас живут там. Саша и Таня часто бывают в Петербурге, а их дедушка и бабушка часто с большим интерсом разговаривают с ними по Интернету и иногда бывают в Москве.
И в Москве и в Санкт-Петербурге они все вместе часто бывают в театре, в цирке, в кино.</t>
  </si>
  <si>
    <t>Русский язык 2 (2016)</t>
  </si>
  <si>
    <t>read_russ_2(2016)</t>
  </si>
  <si>
    <t>МОя ХОРШАЯ ПОДРУГА
Вы ещё не знакомы с моей подругой? Нет? Тогда познакомьтесь! Её зовут Анна, ей - как и мне - 23 года. Она родилась и выросла в Москве.
А я приехала из Китая. Меня зовут Ли На, русское имя Лилия. В этом году по обмену я приехала в Россию и учусь в Московском государственном университете на экономическом факультете. Мы познакомились с ней в общежитии. Анна - высокая, симпатичная девушка. У неё светлые волосы и голубые глаз. Анна очень умная и серьёзная аспирантка. Она хорошо учится и всегда помогает мне. Мы с Анной часто говорим по-русски. Анна любит музыку и прекрасно поёт и танцует.
В свободное время мы вместе ходим в кино, на дискотеки, в музеи. Анна весёлая девушка, она любит шутить. С ней всегда интересно. Она много читает и всё знает. Мне очень нравится моя подруга.
Как говорится: знакомиться легко, а расставаться трудно. Чем ближе к уезду на Родину, тем сильнее я чувствую и понимаю значение этого выражения.</t>
  </si>
  <si>
    <t>1) Она ещё очень ___ (слабый) после болзни и передвигается с трудом.
2) Человек он ___ (положительный), ничего плохого о нём сказать не могу.
3) Будь ___ (увренный), мы закончим работу вовремя.
4) Он специалист достаточно ___ (опытный) и справится с этим заданием.
5) Ситуация на этот раз слишком ___ (сложный), чтобы ты мог решить её один.
6) ___ (Великий) Россия, на многие сотни километров простирается она на запад и на восток.
7) Я человек не очень ___ (решительный), мне трудно сделать выбор.
8) Мой друг ___ (занятый), он не сможет принять участие в вечере.
9) С ребёнком всегда трудно: вот он ___ (весёлый), а через пять минут может заплакать.
10) Не бойся сказать ему правду, он ___ (сильный), всё сможет выдержать.</t>
  </si>
  <si>
    <t>Заполните пропуски подходящими прилагательными</t>
  </si>
  <si>
    <t>task_russ_2(2016)_gram</t>
  </si>
  <si>
    <t>УВЛЕЧЕНИЕ – ЭТО РАДОСТЬ
Какие же бывают увлечения? Самые разные. Всё зависит от того, что для нас важно. Одый любят путешествовать, играть в футбол, ухаживать за животными, ходить в театры и на выставки. Другие предпочитают делать что-нибудь своими руками: рисовать, вязать, играть на музыкальных инструментах. Третьи любят что-нибудь собирть: марки, книги, открытки.
Это коллекционеры. А некоторые непостоянны в своих увлечениях. Сегодня - одно, завтра - другое. Увлекаются туризмом, танцами, пишут стихи, поют, играют на гитаре, рисуют, занимаются теннисом, фигурным катанием... Одним словом, мастера на все руки или скоре, порхают, точно бабочки.
И, наконц, есть люди, которых объединяет интерес изучать что-нибудь. Узнавать новое, читая о вещах, которые вас интересуют, - это возможно, самое увлекательное хобби.
И вообще невжно, какое у вас увлечение, главное – это та радость, которую оно доставляет человеку, не так ли?</t>
  </si>
  <si>
    <t>НШИ УВЛЕЧЕНИЯ
Дорогие друзья! Давайте поговорим о наших увлечениях: кто что любит, кто чем увлекается; у кого какое хобби; кто что коллекционирует. Кто-то коллекционирует открытки городов мира, другой собирает марки... Говорят, чтобы жизнь была интереснее и полнее, у человека должно быть хобби, и возможно, даже не одно. Я не могу с этим не согласиться. Я просто не представляю себе, что бы я делал, если бы у меня не было увлечений. Выходные я начинаю с вышивки крестом и заканчиваю походом на дискотеку. Да, я люблю всё: читать, слушать музыку, смотреть телевизор. Читаю я всё, от серьёзных классиков до иронических детективщиков. И смотрю я всё: исторические фильмы, триллеры, телесериалы, которые обожает моя бабушка. А вот слушаю я только рок. Мой папа тоже слушал только рок, когда был молодым.
Но это всё были, так сказать, хобби сегодняшнего тинейджера. А есть у меня весьма серьёзные занятия, с которыми я в дальнейшем свяжу свою жизнь: я с удовольствием занимаюсь журналистикой и изучаю русский язык.</t>
  </si>
  <si>
    <t>БЫТЬ В ГОСТЯХ В РУССКОЙ СЕМЬЕ
Если вы впервые попали в гости в русскую семью, вас, наврное, поразит количество блюд и обилие стола. Еды на столе больше, чем могут съесть гости. Не удивляйтесь Этому, такая у русских традиция.
Аперитивы у русских не приняты. Гости почти сразу садятся за стол, на котором стоят все напитки: водка, коньяк, вина, минеральная и фруктовая вода. В торжественных случаях вначле открывают шампнское. Наливает напитки обычно хозяин, а не каждый сам себе. Еду на тарелки гости накладывают сами, но хозяйка старается ухаживать за гостями, предлагает то или иное блюдо и даже помогает положить на тарелку.
Атмосфера всегда бывает непринуждённой, весёлой, естественной. Гости и хозяева стараются развлечь друг друга. Темы могут быть разные: и политика, и искусство, и повседневные проблемы, но все стараются избегать разговоров о грустном и тяжёлом. Принято рассказывать какие-нибудь забавные истории, анеклоты...</t>
  </si>
  <si>
    <t>ТРАДИЦИИ ПИТНИЯ КИТАЙЦЕВ
Китайцы обычно едят 2-3 раза в день. В повседневной еде китайцы умеренны. Праздничный обед включает десятки блюд, которые подаются на стол сразу или поочерёдно. Кроме вкусового разнообразия в блюдах, учитывается цветовая гармния. Китайские блюда отличаются цветом, ароматом, изысканным вкусом и красивым оформлением. Блюда вообще надо есть горячими, иначе они теряют вкус. Одно блюдо может включть в себя до двенадцати продуктов, например, огурцы, мясо, яйца, деревянные грибы и др. В китайских блюдах часто используются разные припрвы. Каждая из областей страны имет свои излюбленные блюда и свом кулинарные приёмы. В Китае различают четыре основных вида китайской кухни - шаньдунскую, сычуаньскую, цзянсу-чжэцзянскую и гуандунскую. Особенно славятся гуандунская и сычуаньская кулинарные рецепты. Едят обычно с помощью куайцзы - пары палочек из бамбука, слоновой кости, металла и т. д.</t>
  </si>
  <si>
    <t>1) Она рассматривала фотографии,___(лежащий) на столе, и ___(стоящий) на книжной полке.
2) Я познакомился с девушкой,___(говорящий) хорошо по-русски.
3) Студенты горячо встречали гостей,___(приехавший) из Франции.
4) Я часто пишу сестре,___(живущий) в Австралии.
5) Родители часто думают о дочери,___(учащийся) в России.
6) Знаете ли вы этих___(гуляющий) студентов?
7) Профссор поздравил студентов, хорошо___(сдавший) экзамены.
8) Я сказал студенту,___(позвонивший) мне.
9) Я долго говорила с молодьм человеком, ___(познакомившийся) на выставке.
10) В магазине,___(находящийся) на нашей улице, продаются разные словари.</t>
  </si>
  <si>
    <t>Измените форму причастия в скобках на нужную.</t>
  </si>
  <si>
    <t>1) Во дворе шумят дети, ___(играть) в мяч.
2) ___(Присутствовать) коллеги согласны с этим предложением.
3) Друзья, ___(учиться) за границей, часто мне пишут.
4) Школьнику, ___(написать) это сочетание, только одиннадцать лет.
5) Возвращются пассажиры, ___(выходить) подышать воздухом.
6) Я люблю книги писателя, ___(написать) Этот роман.
7) Преподаватель, ___(работать) в нашей группе, раньше преподавл в другом университете.
8) Я поблагодарил друга, ___(купить) мне пластинку.
9) Поздравляю вас с ___(наступать) Новым годом.
10) На выставку пришли люди, ___(интересоваться) фотографией.</t>
  </si>
  <si>
    <t>Образуйте глаголы в скобках в соответствующие формы действительных причастий</t>
  </si>
  <si>
    <t>ВСТРЕЧАТЬ НВЫЙ ГОД В РУССКОЙ СЕМЬЕ
Время летит быстро - наступил новогодний праздник. Нвый год - это любимый праздник у русских. Как я рад, что на этот праздник меня пригласил к себе Антон.
Вот многоэтжное здание. В нём находится квартира Антона. Я позвонил в дверь. Её открыл сам Антон. Увидев меня, он очень обрадовался. И мы вместе вошли в большую комнату. Я подарил им китайский чай и конфеты.
Здесь всё красиво украшено. Стоит большая красивая ёлка. На ней висят конфеты, игрушки, разноцветные лампочки. Около ёлки подарки. Играет музыка. Хозяева готвят ужин, ставят на стол салаты, пироги, вино, фрукты.
Новый год по традиции – семейный праздник. Ровно в 12 часов, в ночь с 31 (тридцать первого) декабря на 1 (первое) января, вся семья собирается за праздничным столом. Бьют часы на Спасской башне Кремля. Мы все встаём, поднимаем бокалы с шампанским, поздравляем друг друга «С Новым годом!», «С Новым счастьем!». А потом под ёлкой находим подарки, с любовью приготовленные родителями Антона.
Всю ночь мы поём, танцуем, смеёмся, провожаем старый год и встречаем новый.</t>
  </si>
  <si>
    <t>Давайте я вам помогу
Однажды в субботу Ли Мин возвращался домой от своего друга. Было уже очень поздно. На улице было тихо. Вдруг Ли Мин увидел, что впереди идёт пожилая женщина. На руках она с трудом несла ребёнка.
- Куда это вы так поздно, бабушка? - спросил её Ли Мин.
- В больницу. Внук заболел.
- До больницы ещё далеко, давайте я вам помогу.
Ли Мин взял больного ребёнка на руки, и они быстро пошли в больницу.
- А где родители ребёнка? - спросил Ли Мин.
- Видите ли, отец его в командировке, а мать недавно уехала в дервню. Беспокоюсь я : очень высокая у ребёнка температура.
- Не беспокойтесь. Сейчас придём в больницу, и всё будет благополучно.
В больнице дежурный врач осмотрел ребёнка, сделал ему укол, и ребёнку стало немного лучше.
Потом врач дал старой женщине лекарство и сказал:
– Вам трудно носить сюда ребёнка. Завтра ждите нас дома, мы придём к вам на дом и сделаем укол.
Ли Мин помог бабушке отнести ребёнка домой. Старая женщина сказала Ли Мину.
Большое вам спасибо, молодой человек! Вы мне очень помогли.</t>
  </si>
  <si>
    <t>Русский язык 2(2009)</t>
  </si>
  <si>
    <t>read_russ_2(2009)</t>
  </si>
  <si>
    <t>Образец: Мне нужно пойти в магазин.
Мне нужно было пойти в магазин.
Мне нужно будет пойти в магазин.
1) В январе в Пекине очень холодно.
2) В июле на юге очень жарко.
3) Ему интересно смотреть баскетбол по телевизору.
4) Больному надо ходить в поликлинику два раза в неделю.
5) Детям весело играть вместе.
6) Нашему ректору нужно поехать в Пекин в командировку.
7) Молодёжи надо учиться, учиться и учиться.
8) Пора возвращаться домой.
9) Виктору рано вставать в 4 часа утра.
10) Всем приятно кататься на лодке по реке.</t>
  </si>
  <si>
    <t>Перестройте время в следующих предложениях в соответствии с примером</t>
  </si>
  <si>
    <t>task_russ_2(2009)_gram</t>
  </si>
  <si>
    <t>1) Почему ты не пойдёшь на концерт?
(У, я, нет, время. Я, нужно, кончить, это, работа, к, ужин.)
2) Саша, ты сегодня не будешь купаться в реке?
(Нет, не буду. Врач, сказать, что, я, нельзя, плавать. )
3) Ты не знаешь, почему Саша не приходил ко мне?
(Он, наверное, надо, встретить, свои, родители, на вокзал.)
4) Как твоё здоровье?
(Спасибо. Я, сегодня, лучше.)
5) Почему Наташа не сразу ответила на вопросы преподавателя?
(Она, трудно, ответить, на, этот, вопрос. )</t>
  </si>
  <si>
    <t>Ответьте на вопросы, составляя предложения из слов в скобках</t>
  </si>
  <si>
    <t>Времена года
Однажды вечером мы сидели в комнате и долго спорили о том, какое время года лучше: весна, лето, осень или зима.
Сначла заговорил Николай. Он москвич.
- Я очень люблю нашу холодную русскую зиму, люблю мороз, снег. Как хорошо в зимние вечера кататься на коньках! Воздух чистый и свежий.
- А мне нравится весна, - сказала Нина. - Весной яркое солнце, тает снег, прилетают птицы, начинает зеленеть трава. В Это время я вспоминаю детские годы, своих младших сестёр и братьев, наши прогулки в лес. Сколько было радости, когда мы находили первые весенние цветы!
- Нет, лето лучше, - говорит Саша. Он южанин. Его семья живёт на Кавказе. - Летом тепло. Много овощей, фруктов. Мы носим лёгкую одежду, много купаемся, загораем. Разве вам не нравится море летом?
- А я люблю осень, - сказала Лина. - Вы были в лесу осенью? Вспомните, как там красиво! Листья жёлтые и красивые. Они лежат на земле, как ковёр. Чудесная картина!
- А мне осень не нравится, говорит Алла. - Oceнью часто идёт холодный дождь, грязно. Я тоже люблю весну и лето.
Так они спорили долго, и каждый настаивал на своём.
А каке время года любите вы, дорогие товарищи?</t>
  </si>
  <si>
    <t>Всем хорошо известно, что медицина служит всем: и детям и старикам, и мужчинам и женщинам.
У Зины заболел маленький ребёнок. Она позвонила в поликлинику, и к ней домой пришёл доктор. Доктор осмотрел ребёнка и сделал ему укол. Ребёнку стало лучше.
Недалеко от нас живёт один старый человек. Его зовут Василий Николаевич. У него уже давно болят ноги. Однажды ему стало плохо, и он пошёл в поликлинику. Василию Николаевичу очень понравилась поликлиника. Когда он возвращался домой, врач сказал ему, чтобы он каждый день гулял после ужина.
Алёша и Нина тоже лежали в больнице. Они видели, как врачи и сёстры возвращают людям здоровье. И они решили поступить в мединститут, чтобы тоже помогать людям.</t>
  </si>
  <si>
    <t>Часы и время
В разных частях Земного шара часы покзывают рзное время.
Когда в западной Европе день, в восточной части Азии уже ночь. Когда в Америке утро, в Китае уже вечер.
Если сейчас в Лондоне ровно пять часов утра, то в Москве уже семь часов, а в Пекине двенадцать часов дня. Через полчаса в Лондоне будет половина шестого, в Москве полвосьмого, а в Пекине - двендцать часов тридцать минут.
Мы узнаём время по часам. Хорошие часы идут правильно и точно показывают время: не отстают и не спешат. Если часы спешат, то мы переводим стрелку назад. Если часы отстают, то стрелку мы переводим вперёд. Часы нужно регулярно заводить. Если их не заводить, то они будут стоять.
"Как долго тянется время! " - говорим мы, когда нужно долго ждать, когда мы проводим время скучно и неинтересно. Тогда мы смортим на часы и думаем: "Почему же так медленно двигаются стрелки?" И мы считаем минуты, секунды...
Наоборот: "Как быстро бежит время!" – говорим мы, когда у нас много работы, когда мы проводим время весело и интересно.
"Жаль, –думаем мы тогда, – что сутки содержат только 24 часа. Жаль, что в минуте только 60 секунд, а в часе только 60 минут"</t>
  </si>
  <si>
    <t>На границе Европы и Азии
Два дерева стоят рядом. Одно в Европе, другое в Азии. Автобус остановился на дороге. Одна половина в Европе, другая – в Азии...
Две части света встречаются на Урале, смотрят друг на друга через реку Урал. Иногда граница проходит по деревням, по городам. В городе Магнитогорске, например, некоторые люди живут в Европе, а работают в Азии и, наверное, совсем не думают о том, что каждый день ездят из одной чсти света в другую.
Когда путепествуешь по Уралу, в разных местах встречаешь столб и надпись: «Европа – Азия». У туристов есть традиция: каждый год в первое воскресенье февраля встречаются они у такого столба. Сюда приезжают люди из Москвы и Санкт-Петербурга, из Прибалтики и с Кавказа. В этот день здесь бывает большой туристский праздник. Все побот, танцуют, фотографируются на память об этом дне. Здесь, на границе Европы и Азии, люди понимают, в какой большой стране они живут. На запад от них тысячи километров и на восток – тысячи.
Столбы на границе Европы и Азии начали ставить давно, ещё в прошлом веке. Сейчас таких столбов уже много. Самый знаменитый столб нахдится недалеко от Свердловска. Здесь каждый год бывает большой туристский праздник. Эта традиция появилась так. Москвичи написали в свердлвский клуб туристов: «Давайте встретимся на границе». Встреча была такой весёлой и интересной, что вот уже много лет в первое воскресенье февраля приезжают сюда туристы не только из Москвы и Свердловска, но и из других городв страны. Вокруг костра в этот день появляется настоящий туристский городок.</t>
  </si>
  <si>
    <t>оде(ва)ть - оде(ва)ться - наде(ва)ть
1) На улице было холодно. Он... пальто и вышел.
2) Стоит мороз. Надо... тепло.
3) Мальчик ещё не может сам. . . Его каждый день... мать.
4) По праздникам дети. .. в новые платья и костюмы.
5) Что вы... в Новый год?
6) Молодые люди любят... по моде.</t>
  </si>
  <si>
    <t xml:space="preserve">выбор слов, заполняющих пробелы </t>
  </si>
  <si>
    <t>task_russ_2(2009)_lexi</t>
  </si>
  <si>
    <t>Первая в России женщина-инженер
В 1908 (тысяча девятьсот восьмом) году Александра Соколва - молодая девушка - кончила школу и хотела поступить в институт. Она любила физику, математику и хотела быть инженером. Но тогда в царской России не было женщин-инженеров. Никто не понимал, почему Александра хочет быть инженером. Девушка может быть учительницей, врачом, но не инженером - так говорили Александре. Но она сдала экзамены и поступила в институт. Когда ей было 20 лет, она окончила институт.
Но в России Александра не могла найти работу, и она решила уехать в Америку. Но и в огромном Нью-Йорке ей говорили: "Женщина-инженер? Если ты будешь инженером, то кто будет готовить обед, шить, убирать?"
Тогда Александре пришлось работать шофером, электротехником. Но вот однажды она прочитала в газете интерсную историю: одна американская женщина долго обманывала всех. Она носила мужской костюм и выдавала себя за мужчину.
Александра решила поступить так же, как эта женщина. Она надела мужской костом, пришла на завод и сказала, что она русский инженер, мистер Соколов.
Молодой русский инженер мистер Соколов очень хорошо работал. Хозяйке дома, где жил "молодой инженер", он тоже нравился: русский инженер никогда не пил пива.
Многие с ней познакомились, но никто так и не узнал, что "мистер Соколов" - девушка.
Через несколько лет Александра вернулась в Россию.</t>
  </si>
  <si>
    <t>1) Пишите в тетради (ручка).
2) Думайте(своя голова).
3) (Работа) в этом вузе руководит молодой специалист.
4) (Этот передовой коллектив) руководят два опытных инженера.
5) Почти все интересуются (это).
6) (Что) вы особенно интересуетесь?
7) С (кто) вы сидите рядом?
8) Я хочу познакомиться с (ваш друг).
9) Мы встретились с (твоя мать).
10) Идите за (кипяток).
11) Родители ходили в кино со (свой сын).</t>
  </si>
  <si>
    <t>Поставьте слова в скобках в следующих предложениях в правильную форму</t>
  </si>
  <si>
    <t>Есть ли жизнь на Марсе?
Есть ли жизнь на Марсе? Даже сейчас, когда на Марсе побывали советские автоматические станции «Марс-3», «Марс-6» и американские станции, этот вопрос остаётся нерешённым. Конечно, сегодня никто не ищет на Марсе ни людей, ни животных. Но, может быть, там есть какие-нибудь микробы, какая-то жизнь?
Для решения этой и многих других «марсианских» проблем учёные создали интернационльный проект «Фобос». Над ним работают специалисты из Австрии, Болгарии, Венгрии, Германии, Польши, Франции, Чехословакии, СССР и Швеции. Они создают две автоматические станции, которые полетят на Марс и проведут там научные исслдования. А сейчас учёные продолжают изучение Марса на Земле. Они открыли, что некоторые земные микробы и насекомые могут долгое время жить в условиях, которые учёные создали в лабораториях. На марсианской земле могут расти и даже давать урожай некоторые
земные растения.
Может быть, когда-нибудь Марс будут использовать как большую космическую лабораторию, будут добывать там полезные ископаемые, встречть и провожать космические экспедиции к другим планетам. И тогда на вопрос: «Есть ли жизнь на Марсе? » – каждый ответит: «Есть! »</t>
  </si>
  <si>
    <t>read_russ_3(2009)</t>
  </si>
  <si>
    <t>1) Я когда-... слышал эту песню. Она мне очень понравилась.
2) Вера куда-... положила свой билет и теперь не может его найти.
3) Не пойти ли нам куда-... погулять?
4) Когда-... мы встретимся и побеседуем об этом.
5) Надя почему. .. не пришла сегодня на занятия.
6) Если вы когда-. .. ещё будете в нашем городе, обязательно заходите к нам в университет.
7) Их село находится где-... около озера «Хунху».
8) Летом мы все ездим отдыхать куда-... на юг.
9) Очень жаль, что уезжаете. Встретимся ли мы с вами ещё когда-...?
10) Их машина куда-. .. умчалась.
11) Вы как-. .. достаньте мне такой словарь.</t>
  </si>
  <si>
    <t>Bместо точек вставьте частицы -то или -нибудь.</t>
  </si>
  <si>
    <t>обижать - обижаться, извинять - извиняться. обидеть - обидеться, извинить - извиниться
1) Если вы не останетесь у меня обедать, то вы меня. ..
2) Товарищ Семёнов, на мои слова не. .., пожалуйста. Я это сказал в шутку.
3) ... товарищи, что вам пришлось меня долго ждать.
4) Если вы считаете, что я виновата, то я готова. .. перед вами.
5) Не знаю, почему Настя ушла, может быть, я её...</t>
  </si>
  <si>
    <t>Bставьте вместо точек подходящие слова</t>
  </si>
  <si>
    <t>task_russ_3(2009)_lexi</t>
  </si>
  <si>
    <t>Живой знак
Однажды рано утром меня разбудил звонк телефона. Меня вызывали на аэродром: нужно было немедленно вылететь с врачм-хирургом в колхз « Победа». В колуозной больнице лежал тяжело больной колхозник. Он чувствовал себя всё хуже и хуже, немедленно нужна была сложная операция, а врач в колхозе был совсем ещё молодой и не решался сделать её сам.
Нужно было спешить. Я быстро умылся, причесался, побрился, оделся и отправился на аэродром. Через несколько минут приехал и хирург. Мы сели в самолёт и полетели.
Через час наш самолёт уже был над колхозом « Победа», и нужно было выбрать место для посадки. Мы увидели под собой поле, реку. У реки, как мне показалось, был небольшой зелёный луг. Я решил приземлиться на нём. Но в это время я заметил в стороне посадочный знак. Я направил к нему самолёт и удачно приземлился. Мы вышли из самолёта. Вдруг посадочный знак стал двигаться. Мы увидели перед собой школьников: несколько мальчиков и несколько двочек. Они побежали к нам навстречу.
Мы поздоровались с ними, и я сказал:
- Вы указали хорошее для посадки место.
Одна из девочек, постарше, ответила:
- Мы увидели, что вы хотели приземлиться у реки, а там почва болотистая. Тогда мы решили лечь так, чтобы получился посадочный знак здесь.
- Кому же пришла в голову такая мысль?
- А вот ему, - показали дети на мальчика, который улыблся от удовольствия.
- Как тебя зовут?
- Коля, - ответил мальчик.
- Ну, спасибо тебе, Коля.
Я попросил девочку проводить врача на место, куда должен был приехать автомобиль из колхоза, а сам остался у самолёта. По лицу девочки видно было, что ей самой тоже хотелось остаться здесь, но всё же она пошла провожать хирурга.
Я стал разговаривать с ребятами. Они рассказывали мне о себе: как они учатся, чем интересуются. Так близко они видели самолёт в первый раз. Ребятам очень хотелось самим посидеть в самолёте, и я доставил им это удовольствие.
Особенно интересовался самолётом Коля. Ходил вокруг него, всё рассматривал. У меня был с собой фотоаппарат. Коля попросил снять его с товарищами около самолёта. Я сделал несколько снимков. Сначала снял только Колю, а потом его вместе с ребятами. Наконец, один из мальчиков снял меня самого вместе с Колей. Так незаметно прошло время.
Час через три врач вернулся из больницы. Его провожал председатель колхоза. Операция прошла хорошо, больному стало лучше, но у самого доктора был очень усталый вид. Мы отправились в обратный путь.
Когда снимки были готовы, я послал их в колхоз. Эти фотографии доствили большое удовольствие и самим детям, и их родителям. Мне самому они тоже нравились: дети были на них, как живые. Ребята прислали мне письмо: очень благодарили за фотографии и приглашали к себе в гости. Я получил ещё несколько писем от Коли. Потом я переехал в другой город, и переписка наша кончилась.
Прошло несколько лет. Я женился, у меня самого уже росли дети. Однажды я сидел у себя дома за столом и думал о полёте на Север, который я должен был совершить. Раздался звонк. Жена пошла открыть дверь. Она вернулась и сказала, что меня спрашивает незнакомый молодой человк.
- Попроси войти, - сказал я.
В комнату вошёл молодй человек в форме лётчика. Он смотрел на меня и улыбался. С трудом я узнал в нём Колю. Мы обрдовались друг другу. Я пригласил его пообедать с нами. За обедом все с интересом слушали мой рассказ, как Коля придумал живой посадочный знак.</t>
  </si>
  <si>
    <t>1) Вы знаете, как теперь чувствует... лётчик Иванов?
2) Расскажите мне что-нибудь о...
3) Вы давно не были у... на родине?
4) Лида посмотрела на... в зеркало и засмеялась.
5) Вася любитель футбола. Он купил... хороший футбольный мяч.
6) Ты видела у... на столе письмо?
7) После ужина мать тут же ушла к... в комнату.
8) Мы хорошо сдали все экзамены и были очень довольны...</t>
  </si>
  <si>
    <t>Bместо точек поcтавьте местоимение себя в нужном падеже.</t>
  </si>
  <si>
    <t>1) - У вас есть хорошие друзья?
- Да, у меня... (хорошие друзья).
- Все ваши друзья живут в Пекине?
-- Не все, но... живут там.
2) В нашем цехе работает... (люди). ... (рабочие) нашего цеха выполнили план до срока.
3) У меня дома... (книги). Я принёс тебе некоторые из них, ... из моих книг пока ещё находятся у других на руках.
4) Ранним утром на берегу реки уже собралось... (люди). ... из них постоянно занимаются китайской гимнастикой « УШУ».</t>
  </si>
  <si>
    <t>Вставьте вместо точек много или многие</t>
  </si>
  <si>
    <t>1) Иногда очень трудно... сказать правду в глаза.
2) Мы... вечером пойти на концерт.
3) Моя сестра... стать врачом.
4) Я не... сообщить ему эту весть.
5) После окончания института группа молодых специалистов... поехать в колхозы.
6) Никто ещё не... сказать ему это прямо в лицо.
7) - Сегодня воскресенье, мы... провести его на реке. Вы пойдёте с нами вместе?
- Я подумаю.
- Чего ещё думать. Смотрите, какая чудесная погода! Hy... скорее!</t>
  </si>
  <si>
    <t>Вставьте вместо точек глаголы решить - решать, решиться - решаться</t>
  </si>
  <si>
    <t>Кибернетика
Профессор стилистики русского языка Леонид Александрович Бурый выступил с заявлением, что машина никогда не сможет подменить человека в области филологии. Но вот профссор случайно остался наедине с кибернетической машиной. Между ними произошёл такой диалог.
- Добрый вечер, профессор.
- Добрый вечер... но... с кем имею честь?
- Я та самая кибернетическая машина, в помещении вы сидите которой. Извините, я неточно построила фразу. Поправляюсь: в помещении которой вы сидите.
Профссор оглянулся. Потом засмеялся.
- Чепуха. Меня кто-то разыгрывает.
- Профессор, - продолжал голос, - я думаю, что вы ничего не понимаете, ни в науке, ни в технике; но уже давно прошли те времена, когда люди считали, что в радиоприёмнике спрятался человек, а также паровоз на кинематографическом экране способен задавить зрителей в зрительном зале.
В другое время профессор обязательно бы обратил внимание на очень неудачно построенную фразу. Но сейчас ему было не до этого.
- Володя! Володя! - позвал он молодого человека, с которым приехал в институт.
- Прошу вас, - сказала машина, - не зовите Владимира Ивановича Новикова. Он очень сердится, когда я разговариваю с людьми без его разрешения. Я боюсь, что он «заткнёт глотку мне».
- Как? Как вы сказали?
- Заткнёт глотку мне, то есть выключит динамик. А рзве это предложение неправильно построено?
- Мм... да как вам сказать .. порядок слов в общем правильный, но почему он не доверяет вам?
- Он считает, что у меня нос ещё не дорос.
- А что же, по-вашему, у вас ещё всё впереди, и люди могут созлать электронный мозг, который будет таким же гениальным, как Пушкин, как Лев Толстой, как Рахманинов?
- Писать так же, как писал Пушкин, в буквальном смисле слова так же, то есть пародировать его стиль, машину научить можно. Но быть самостоятельными гениями, увы, мы, машины, никогда не сможем. Но это не значит, что мы не в состоянии сотворить ничего толквого. Вы, например, как я понял, «изучаете русского языка стилистику».
- Вы правы, хотя вы и нарушили эту смую стилистику.
- Извините меня. Много ли у вас трудов?
- Около пятидесяти, если не считать трёх больших книг. Я специалист по стилю Льва Толстого.
- Сколько вам времени пондобилось на изучение особенностей стиля Льва Толстого?
- Восемь лет.
- Вы могли бы провести восемь лет значительно плодотворнее, я бы сделала эту работу за один день.
Профссор уходил скорым шагом. Он так глубоко задумался, что гардеробщице пришлось ловить его в дверях, чтобы накинуть пальто и шапку.</t>
  </si>
  <si>
    <t>1) Я сразу узнал человека, (идущий) мне навстречу.
2) Катя бросилась к матери, (выходящий) из вагона.
3) Молодому инженеру, (выступающий) на заседании с докладом, задали много вопросов.
4) Преподавателям-иностранцам, ( работающий) в нашем университете, подарили книги.
5) Я пригласил друга, (позвонивший) мне по телефону, погостить у меня.
6) Вера познакомила (стоявший) рядом товарища со своим братом.
7) Меня очень интересуют стихи Маяковского, советского поэта, (создавший) светлый образ Ленина.</t>
  </si>
  <si>
    <t>Поставьте причастия, данные в скобках, в нужной форме.</t>
  </si>
  <si>
    <t>1) Мы видели фильм, который рассказывает об Октябрьской революции.
2) Мы охотились в тайге, которая находится за горами.
3) Валя помогает брату, который сдаёт экзамены.
4) Вся молодёжь учится у героев, которые совершили подвиги во имя Родины.
5) Мы поздравили друзей, которые достигли больших успехов в работе.
6) И в наш город заезжали японские артисты, которые путешествовали по нашей стране.</t>
  </si>
  <si>
    <t>Замените предложения с союзным словом который причастными оборотами.</t>
  </si>
  <si>
    <t>Первокурснику 12 лет
В Киевском государственном университете имени Т. Г. Шевченко почти 18 тысяч студентов. И с любым из них вы можете встретиться когда угодно. С любым, но только не с Сашей Двораком. Чтобы побеседовать с ним, нужно специальное разрешение ректора.
Пожалуй, нет сейчас в Киеве более популярного человека, чем Саша. Его непрерывно "атакуют" кино-. радио-, теле- и фоторепортёры. Им интересуется пресса Польши, Франции, Японии и других стран. Получилось так, что журналисты отнимали у Саши столько времени, что пришлось ограничить посещения.
Да, я не сказал о главном: Саша Дворк - самый юный студент в нашей стране, да и, вероятно, во всей Европе. Мальчику двенадцать лет. Он успешно выдержал конкурсные экзамены и учится на мехнико-матема-тическом факультете Киевского государственного университета. Итак, интервью даёт студент в пионерском галстуке.
- Саша, когда ты пошёл в школу?
- Семи лет. Но первый класс пропустил. Во втором занимался только месяц. Правда, в третьем учился, как все. Шестой тоже пропустил - просто сразу сдавал экзамены, и всё. Среднюю школу окончил за пять лет.
- С медалью?
- Да, с серебряной.
- Ты много занимался?
- Не очень. Я внимательно слушал объяснения учителя, старался всё понять. И тогда на домашние задания уходило полчаса. Зато английский пришлось зубрить по полтора часа ежедневно! Иначе иностранный язык знать не будешь.
- Саша, когда ты увлёкся математикой?
- Да не помню. В четыре года я умножал, делил, извлекаал корни. Но всё устно - я ещё не умел писать. Ну, и потом папа научил меня увлекательной математической игре. Давайте с вами сыграем, а?
- Видишь ли, я в математике не силён.
- Но эта игра доступна любому первокласснику. Итак, задумайте число. Чем оно меньше, тем для вас лучше. Задумали? Прибавьте к нему такое же. Сумму умножьте на четыре. Теперь разделите на то, что задумали, и прибвьте четыре. Теперь разделите на то, что задумали, и прибавьте 5. Так вот, у вас получилось 13, число, на которое мне больше всего везёт в Киеве: на вступительных экзаменах мне достался тринадцатый билет, в университет я добираюсь на тринадцатом троллейбусе. И мне скоро будет тринадцать лет. У вас это число и получилось.
- А не скучаешь без мамы?
- Скучаю. Но здесь папа. Он вместе со мной приехал в Киев. Если бы ещё моя сестра Таня приехала! Мы с ней за неделю всё бы успели: и в цирк, и в зоопарк, и на Выставку достижений народного хозяйства.
- Сестра младше тебя?
- Тане десять. Она уже в седьмом классе.
- На кого ты хотел бы быть похожим?
- Мне нравится Эйнштейн.
- Ну а друзья у тебя в Киеве есть?
- В доме, где я живу, совсем нет ребят моего возраста. Даже футбол погонять не с кем.
- Саша, что же тебя привлекает в физике?
- Атомное ядро уже расщепляют. Тут я не успел. Что ж, пойду на теорию относительности: замедление времени, увеличение массы, сокращение длины...
- Да, если я не ошибаюсь, все математики хорошо играют в шахматы?
- Я играю, но не очень хорошо. Вы знаете, что серьёзное увлечение шаматами вредит математику?
- А как же Ботвинник?
- Да, он доктор наук. Но ведь не физико-математических. Понимаете, дело вот в чём: не надо разрывться, уметь делать всё. Я люблю футбол, немнжко играю в шахматы, бадминтон, шашки. Особенно нравится настольный теннис. Здесь нужна реакция молниеносная.
... Саша поглядывает на часы. Я предлагаю ему отправиться в общежитие на редакционном " Москвиче" Саша садится рядом с водителем. С любопытством принимается рассматривать приборы. И теперь уже отвечать на вопросы приходится нам, взрослым. Да, студенту механико-математического факультета КГУ Саше Двораку всё же двендцать лет.</t>
  </si>
  <si>
    <t>Математическая шутка
Русский поэт М. Ю. Лермонтов очень любил математику и всегда возил с собой учебник по матемтике. В 1841 году он служил в армии на Кавказе. Офицеры часто собирались друг у друга и проводили вместе вечера. Однажды один из офицеров рассказал о человеке, который мог решть в уме очень сложные математические задачи.
- Ничего трудного здесь нет, - сказал Лермонтов. - Если хотите, я приведу вам интересный пример математических вычислений. Задумайте число, потом сделайте несколько простых арифметических действий, а я определю результат. Чтобы я мог быстрее вычислить, задумайте число из двух цифр.
- Давайте начнём, - улыбнулся один капитан.
Все засмеялись, а капитан взял бумагу и быстро написал на ней число.
- Я задумал, - сказал он.
- Хорошо. Прибавьте к нему 25. Считайте в уме или на бумаге, как хотите, - сказал Лермонтов.
Капитан стал считать на бумаге.
- Теперь к сумме прибвьте ещё 125.
Офицер прибавил.
- А теперь из всей суммы вычтите 37.
Капитан вычел.
- Теперь вычтите число, которое вы задумали, а остаток умножьте на 5.
Капитан умножил.
- Число, которое вы получили, разделите на 2.
Капитан разделил.
- Если я не ошибаюсь, у вас получилось 282.5?
Все посмотрели на капитана.
- Правильно: 282.5, - сказал капитан. - Я задумал число 50. Как вы всё это решили?
Всем офицерам очень понравился эксперимент, и некоторые из них попросили повторить его. Теперь капитан стал считать в уме, а число написал на бумаге и спрятал её в стол. Лермонтов опять назвал результат. Эксперимент повторяли несколько раз, и Лермонтов всегда давал правильный ответ. Его математический ум поразил всех. Если бы офицеры не видели этого своими глазами, они не поверили бы.
Через несколько дней на одном из вечеров Лермонтов объяснил, как он это делает: из суммы нскольких чисел нужно вычесть число, которое задумали. Тогд очень легко вычислить результат. Например:
X - задуманное число.
(X+25 + 125 - 37 -X) ×5÷2=282.5</t>
  </si>
  <si>
    <t>Первые люди на Луне
Уже третий день космический корабль" Аполлон-11" летит к Луне. Вот уже сделан один виток вокруг Луны.
20 июля 1969 года. Нейл Армстронг и Эдвин Олдрин перешли в лунную кабину, отделили её от космического корабля и начали самостоятельный полёт. "Орёл" - так называется лунная кабина - начал быстро приближаться к Луне.
- Всё идёт хорошо! - сообщили космонавты.
До Луны остаётся 20.. 18... 15 километров. Через несколько минут будет посадка.
Как встретит Луна первых сыновей Земли?
- Двигатель выключен! - волнуясь, говорит Армстронг. - Садимся!
Он внимательно смотрит в иллюминатор. Но что это? Куда спускается "Орёл"? Ведь это, кажется, кратер вулкана!
- Включаю ручное управление, чтобы найти лучшее место для посадки, - сообщает на Землю Армстронг.
Несколько минут космонавты молчат, сосредоточенные и взволнованные. Но вот снова слышится голос Армстронга:
- Говорит база "Море спокойствия". "Орёл" сел!
- Почему вы молчали? Вы заставили нас волноваться. Но теперь здесь у всех на лицах улыбки, - отвечают с Земли.
- На Луне тоже две улыбки, - шутит Армстронг.
- Вы забыли одну улыбку в космосе, - слышен весёлый голос Колтинза, третьего космонавта, оставшегося в космическом корабле.
Теперь космонавты должны выйти из лунной кабины на поверхность Луны. Они проверяют друг на друге скафандры.
- К выходу на поверхность готовы, - сообщают они.
Открывается люк кабины. Но космонавты не спешат. Проходит минута, длинная как вечность. Потом другая.
- Начинаю виход,  - говорит Армстронг.
Люди на Земле смотрят на экраны телевизоров. Они видят, как Армстронг медленно и осторжно спускается по лестнице. Стоя одной ногой на лестнице, он ступает другой ногой на поверхность Луны. Взволнованный, он держится за лестницу. Потом делает первый шаг. На лунной поверхности остаются глубокие следы.
На Земле слышны слова космонавта, первые слова человка на Луне:
- Один мленький шаг человека - огромный шаг человечества.
Армстронг отходит от кабины всё дальше. Он двигается медленно, как будто под водой. Он берёт образец лунной почвы и кладёт его в карман. Движения ег становятся всё увреннее и быстрее. И вот он уж бежит.
Из лунной кабины выхдит Олдрин. На экранах телевизоров, как в тумане, видны движния космонавтов. Теперь их на Луне уже двое. Около двух часов Армстронг и Олдрин работали на поврхности Луны. Они установили там несколько научных приборов, флаг и вымпел, на котором написано: "Человечество послало нас с миром"
Потом космонавты вернулись в лунную кабину, отдохнули, включили двигатели, и лунная кабина поднялась в ксмос.
Через несколько дней космонавты были уже на Земле.
Мечта человечества осуществилась.
Первые люди уже были на Луне.</t>
  </si>
  <si>
    <t>Сколько учить слов?
В основе знания любого языка лежит знание лксики, знание слов. Сколько же слов должен знать человек, изучающий русский язык? В картотеке Института русского язык АН СССР собрано бколо 440 тысяч слов. Наверняка значение многих из них и русский человек не знает.
Семнадцатитмный « Словарь современного русского литературного языка» содержит около 150 тысяч слов.
Но требовать знания их от иностранца, изучающего русский язык, также немыслимо. Сколько же слов надо знать человеку, чтобы владеть языком?
На помощь лингвистике приходит математика. Мы знаем, что одни слова употребляются очень часто, другие
- реже. В настоящее время вопрос об употребительности слов решается с помощью так называемых частотных словарей. Понятно, что чем больше текст, тем надёжнее результаты. В 1977 году в Советском Созе вышел монументальный « Частотный словарь русского языка» почти в тысячу страниц. С помощью электронной вычислительной машины были обработаны тексты общим объёмом в миллион слов.
Самым частым оказался предлог «в». Он встретился в текстах почти 43 тысячи раз! На втором месте - союз «И» (более 36 тысяч раз), на третьем - отрицание «не», на четвёртом - предлог «на», на пятом - местоимение «я». .. А всего в текстах встретилось около сорока тысяч различных слов. Свыше тринадцати тысяч слов употреблень были один раз, около шести тысяч - два рза. Ясно, что слова эти редкие, и без них можно обойтись при изучении языка.
Первая сотня самых частых слов охватывает свыше 40 процентов всех текстов, первая тысяча - коло 70 процентов.
Математика показывает, что первая тысяча слов частотного словаря, будь то русский, английский, французский, испанский или другой язык, покрывает бколо 70-80 процентов всего текста.
Ясно, что при изучении любого иностранного языка запоминать первую тысячу слов необходимо. Это позволит понимать до 80 процентов всего текста.</t>
  </si>
  <si>
    <t>Непридуманные истории
Марк Твен, знаменитый американский писатель, был известен также как прекрасный лектор и рассказчик смешных историй.
Однажды Марк Твен гулял по улице маленького города, куда он приехал читать лекцию. До начала лекции оставлось еще два часа, и писатель решил осмотреть город. На одной из улиц писателя остановил незнакомый /юноша и сказал, что у него есть дядя, который никогда не смеётся и даже не улыбается. Марк Твен очень заинтересовался и попросил молодого человека привести дядю вечером на его лекцию. Он сказал, что заставит дядю рассмеяться. Юноша согласился.
Вечером на лекции молодой человек и его дядя сидели в первом ряду. Марк Твен сразу увидел их и, выступая, стал обращаться прямо к ним. Он рассказал несколько смешных историй, весь зал смеялся, а дядя юноши даже не улыбнулся. Тогда писатель перешёл к самым смешным историям, которые знал, но лицо старика по-прежнему оставлось без всякого выражения. В конце концов, совершенно обессиленный, Марк Твен ушёл со сцены. Он был очень расстроен.
Некоторое время спустя Марк Твен поведал другу об этом странном старике, который ни разу не улыбнулся за весь вечер.
- О, - сказал друг, - не расстраивайтесь! Я хорошо знаю этого старика. Уже много лет, как он абсолютно глухой. Это просто была шутка над вами.
* * *
Марк Твен путешествовал по Франции. Однажды он ехал в поезде в город Дижон.
После обеда он очень захотел спать. Он попросил проводника разбудить ег, когда поезд приедет в Дижон.
При этом Марк Твен сказал проводнику:
- Я сплю обычно очень крепко. Когда вы будете будить меня, может быть, я буду громко кричать, что не хочу никуда выходить. Так вы не обращайте на это внимания и обязательно высадите меня в Дижоне.
После этого Марк Твен пошёл спать. Когда он проснулся, было уже утро, и поезд подъезжал к Парижу. Марк Твен понял, что он проехал город Дижон, и очень рассердился.
Он побежал к проводнику и стал ругать его:
- Я никогда не был так сердит, как сейчас! - кричал он.
Проводник посмотрел на писателя с удивлением:
- Вы не так сильно сердитесь, как тот американец, которого я высадил из поезда в Дижоне! - сказал он.</t>
  </si>
  <si>
    <t>Туристический курс на русском языке 3(2011)</t>
  </si>
  <si>
    <t>read_trav_3(2011)</t>
  </si>
  <si>
    <t>Замечательный композитор
Петрович Мусоргский принадлежит к выдающимся русским композиторам XIX века.
М. П. Мусоргский родился в селе Крево Торопецкого уезда Псковской губернии в семье помещиков, его бабушка была крепостной крестьянкой, мать происходила из небогатой, но образованной семьй. В детстве она смогла научиться музыке и искусно играла на фортепино. Одарённая пианистка, она была первой учительницей музыки своего сына.
Детские годы Мусоргского прошли вдали от городской суеты, в дворянской усадьбе. Его воспитательницей была няня, преданная и любящая женщина, которая знала множество песен и сказок. Именно её сказки, как вспоминл впоследствии композитор, послужили для него главным импульсом к музыке в то время, когда он не имел ещё и понятия о самых элементарных правилах игры на фортепиано.
В 1849 году Мусоргского отвезли в Петербург и отдали в немецкую Петропвловскую школу. Одновременно он стал занимться музыкой у известного в то время педагога А. Грке. Затем Мусоргский поступил в школу гвардейских офицеров и окончил её. Он тогда часто танцевал на балах, пел партии из модных итальянских опер, страстно импровизировал танцевальную музыку.
Офицерская служба отвлекала от творчества. Поэтому в 1858 году Модст Петрович выходит в отставку и всецело посвящает себя музыке. Он пишет лучшие свои произведения - оперы "Борис Годунов" и "Фованщина", последняя была завершен извстным русским композитором Римским-Корсаковым. В этих операх отразился интерес автора к народным движениям, его глубокие симпатии к демократическим настроениям в России.</t>
  </si>
  <si>
    <t>Русский язык 4(2009)</t>
  </si>
  <si>
    <t>read_russ_4(2009)</t>
  </si>
  <si>
    <t>1) Я искал эту книгу и в библиотеках, и в магазинах, но найти её не мог.
2) Вчера меня приглашали и в театр, и в гости, и на прогулку за город, но я никуда не пошёл.
3) У меня был лишний билет на концерт, я предлагал его и Виктору, и Сергею, и Константину, но все в этот вечер были заняты.
4) С этим вопросом мы обращались и к старшекурсникам, и к знакомым аспирантам, но никто не дал нам достаточно чёткого ответа.
5) С этим человеком были знакомы многие, и все отзывались о нём очень тепло.
6) По дороге в университет я встретил многих своих знакомых, и все спрашивали, как я сдал вчера экзамен.
7) Я советовался со многими, но все говорили мне одно и то же.
8) Я у многих спрашивал, где живёт Иван Иванович, но никто не мог дать мне его адреса.
9) Мы были во многих кинотеатрах, но везде шли фильмы, которые мы уже смотрели
10) Мы долго объясняли ему дорогу, но он тем не менее, не нашёл нашего пома.
11) Мне очень хотелось рассказать ей о всех трудностях, которые встретились нам, но я решил сделать это в другой раз.</t>
  </si>
  <si>
    <t>Перефразируйте данные предложения, используя конструкции с частицей ни, имеющие уступительное значение.</t>
  </si>
  <si>
    <t>task_russ_4(2009)_gram</t>
  </si>
  <si>
    <t>Посылка
Это было в ноябре 1914 года. 11 ноября – день моего рождения. Мне исполнилось 13 лет. Отец подарил мне билет в театр. И вот я в первый раз в жизни пошла в театр одна!
Это было особенно интересно и празднично. Сидела я в ложе. Не помню, какая тогда шла пьеса. Я с нетерпением ждала антракта. У меня с собой была книга, и она заинтересовала меня больше, чем спекткль.
Её подарили мне утром. Я начала просмтривать её в трамвае. Книга мне очень понрвилась. Мне хотелось продолжить чтение, но в зале было темно. Наконец зажгли свет. Я сразу стала читать. Рядом со мной сидел какой-то высокий человек с усами. Он заглянул в мою книгу. Мне было неприятно, и я отодвинулась. улыбнулся и спросил:
- Что вы читаете?
« Детство" Горького, - ответила я не очень приветливо.
- И вам нравится? Вам интересно?
- Не мешайте, пожалуйста, скоро погасят свет.
- Не буду, не буду.
Он встал и вышел из ложи. Уже поднимался занавес, когда он снова сел рядом.
Он спросил шёпотом:
- Всё ещё интересно?
- Да, – ответила я уже не так сердито.
В следующем антркте я читала о том, как мленького Алёшу бил дед. Слёзы текли по мойм щекам. Странный сосед взял книгу из моих рук, обнял меня и сказал:
- Не надо плакать, двочка, всё вышло лучше, чем можно было ожидать. Алёша вырос, стал писателем. И, говорят, даже извстным.
После спектакля он проводил меня домой. По дороге я рассказала ему всё о себе, сказала, что сегодня день моего рождения. А он посоветовал мне, какие книги надо еще прочитать.
- Только не в театре, - улыбнулся он.
Расстались мы около моего дома. Кто был этот человек, я не знала.
... Прошёл ровно год. Снова наступил день моего рождения. Неожиданно позвонили, и почтальон подал мне посылку. На ней был написан мой адрес без фамилии: "Госпоже Ире".
В посылке лежали две книги: "Сказки" и "Лето" На книге "Лето" была надпись:
"В день рождения Ире. Эти книги веселее прочитанной Вами раньше. Над ними вы не будете плакать"
Внизу стояла подпись: М. Горький.</t>
  </si>
  <si>
    <t>Московский городской транспорт
В Москве проживает более десяти миллионов человек, и городской транспорт столицы должен полностью обеспечить перевозку пассажиров. Современную Москву трудно себе представить без метро, автобуса, троллейбуса. Самый лучший вид транспорта в Москве - это метро, которое быстро перевозит целые потоки людей, особенно утром, когда москвичи едут на работу, и вечером, когда они возвращаются домой. С каждым годом в Москве совершенствуется работа городского транспорта, вводятся в строй новые линии метрополитена. В Москве и трамваи, и автобусы и троллейбусы работают без кондуктора, где пассажиры сами покупают билеты. Раньше они опускали нужную монету в кассу, затем отрывали билет. Теперь пробивают билеты. Если нет соответствующей монеты, деньги можно разменять у пассажиров или купить абонементную книжечку у водителя. Многие москвичи пользуются абонементными книжечками или проездными билетами. Это очень удобно.
В автобусе
На остановке в автобус вошла женщина.
Все места в автобусе были заняты.
Один молодой человек сидел с закрытыми глазами и, казалось, спал. Кондуктор заметила это и решила разбудить молодого человека. Она боялась, что он проедет свою остановку. Она сказала:
- Гражданин, проснитесь!
- Я не сплю, -- ответил молодой человек.
- Не спите!? А почему у вас глаза были закрыты?
- Я закрыл глаза, потому что не могу смотреть, когда женщина в автобусе стоит.</t>
  </si>
  <si>
    <t>1) - Я могу видеть секретаря?
- Подождите минуточку, он... (идти)
2) - Декан у себя?
- Нет, он уже..., будет только завтра. (идти)
3) Не успели мы .. от города, как начался дождь. (ехать)
4) Мы... из города в половине шестого. (ехать)
5) ... пожалуйста, в сторону, я не вижу, что написано на доске. (идти)
6) Как только раздался звонок, дети... из класса. (бежать)
7) Когда началась война, она... из Москвы. (ехать)
8) Не понимаю, почему его так долго нет. Он... из Хабаровска сегодня утром. (лететь)
9) Мы немного... от берега и поплыли вниз по течению. (плыть)</t>
  </si>
  <si>
    <t>Вместо точек вставьте данные в скобках глаголы, с приставками y-, вы-, от-.</t>
  </si>
  <si>
    <t>task_russ_4(2009)_lexi</t>
  </si>
  <si>
    <t>1) Андрей... мимо нас, никого не замечая. (идти)
2) Такое расстояние трудно. за 10 минут. (плыть)
3) Оказалось, что он... улицу и ждал меня на другой стороне. (идти)
4) Сначала мы... вещи на другой берег, потом... сами. (везти, ехать)
5) Вы не хотите... вперёд? Там свободнее. (идти)
6) Мы уже... вещи на новую квартиру. (везти)
7) У меня пригласительный билет на два лица, я могу... тебя на концерт. (вести)
8) Я спал и... свою остановку. (ехать)</t>
  </si>
  <si>
    <t>Вместо точек вставьте глаголы движения, данные в скобках, но с приставкой пере- или про-.</t>
  </si>
  <si>
    <t>Царь и рубашка (сказка)
Один царь был болен и сказал: «Половину госудрства отдам тому, кто меня вылечит.» Тогда собрались все умные люди и стали обсуждать, как царя вылечить. Никто не знал. Один только умный человек сказал, что царя мжно вилечить. Он сказал: если найти счастливого человека, снять с него рубашку и надеть на царя - царь выздоровеет. Царь и послал искать по своему государству счастливого человека; но послы царя долго ездили по всему государству и не могли найти счастливого человека. Не было ни одного такого, чтобы всем был доволен. Кто богат, да болен; кто здоров, да беден; кто и здоров и богат, да жена не хороша, а у кого дети не хороши; все на что-нибудь да жалуются. Один раз идёт поздно вчером царский сын мимо избушки, и слышно ему – кто-то говорит: «Вот слава богу, наработался, нался и спать лягу; чего мне ещё нужно?» Царский сын обрадовался, велел снять с этого человека рубашку, а ему дать за это денег, сколько он захочет, а рубашку отнести к царю. Люди пришли к счастливому человеку и хотели с него снять рубашку; но счастливый был так беден, что на нём не было и рубашки.</t>
  </si>
  <si>
    <t>1) Чистый воздух в лесу полезен для здоровья.
2) Я не согласен с вами.
3) Мы рады вашему приезду.
4) Она была полна силы и энергии.
5) Я совсем не знаком с этим человеком.
6) Мы благодарны вам за помощь.</t>
  </si>
  <si>
    <t>Прочитайте предложения. Обратите внимание на краткие при-лагательные. Запомните, какого падежа требуют эти прилагательные.</t>
  </si>
  <si>
    <t>1) Эти пальто разных фасонов: одно - длинное, другое - короткое.
Это пальто сыну длинно.
2) Эти туфли маленькие, и я не могу их надеть.
За лето мальчик вырос, теперь ботинки ему малы.
3) Куртка у него очень короткая, сейчас такие не в моде.
Она очень высокая, поэтому платье ей коротко.
4) Эта улица узкая.
У лицы старой части города узки для транспорта.
5) Наша аудитория маленькая.
Наша аудитория мала для факультетского вечера.
6) Осторожно: вода горячая.
Вода горяча для купания.</t>
  </si>
  <si>
    <t>Сравните данные пары предложений. Обратите внимание, как различаются по смыслу краткая и полная формы прилагательных.</t>
  </si>
  <si>
    <t>1) Медведь подошёл к дереву, ... стояло посреди поляны.
2) Охотники подсели к большому дереву, ... редко встречается даже в глубокой тайге.
3) При изучении научной литературы я сталкиваюсь с вопросами, ... одному трудно разобраться.
4) Зина сидела в том платье, ... она всегда ходила на работу.
5) Молодая артистка имела такой успех, ... не помнят жители этого города.
6) Мать сшила сыну рубашку, ... носит большинство молодых людей.
7) С весёлой песней, ... звенела на всю улицу, школьники шли на прогулку.
8) Это были песни,... создавались в далёкие годы нашей юности.</t>
  </si>
  <si>
    <t>Перепишите предложения, вставляя вместо точек слово какой или который в нужной форме.</t>
  </si>
  <si>
    <t>Злой мальчик
Иван Иванович, симпатичный молодой человек, и Анна Семёновна, молодая девушка, спустились к реке и сели на скамейку. Скамейка стояла у самой воды, между густыми кустами. Здесь было тихо, и их никто не мог вилеть, кроме рыб.
«Я рад, что мы, наконец, одни, - начал Иван Иванович, оглядываясь кругом, - я должен сказать вам многое, Анна Семёновна, очень многое... Когда я увидел вас в первый раз, я понял тогда, для чего я живу, понял, где мой идеал, которому я должен посвятить свою честную, трудовую жизнь. Увидев вас, я полюбил впервые, полюбил страстно! Скажите мне, моя дорогая, могу ли я надеяться на ... взаимность?»
В эту счастливую минуту Иван Иванович взял руку девушки, и... они поцеловались.
....Впрочем, в этой жизни нет ничего абсолютно счастливого. Когда молодые люди целовались, вдруг послышался смех. Они взглянули на реку и, о ужас! В воде, совсем недалеко от них, стоял мальчик. Это был Коля, младший брат Анны Семёновны. Он смотрел на молодых людей и хитро улыбался.
- A-a-a... вы целуетесь? - сказал он. - Хорошо же! А я всё сльшал, о чём вы говорили. Я всё скажу маме.
- Я надеюсь, что вы, как честный человек..., - тихо заговорил Иван Иванович, краснея от волнения. - Нехорошо подсматривать и слушать, что говорят не вам, а пересказывать это стыдно! Надеюсь, что вы, как честный человек...
- Дайте рубль, тогда не скажу! -- сказал Коля. - А то скажу.
Иван Иванович достал из кармана рубль и отдал его Коле. Тот быстро схватил рубль, прыгнул в воду и поплыл. А молодые люди в этот день уже больше не целовались.
На следующий день Иван Иванович привёз Коле из города новые цветные карандаши и мяч, а сестра подарила ему свой портфель. Потом пришлось сделать ему и другие подрки. Злому мальчику, очевидно, всё это очень нравилось и. чтобы получить ещё больше, он стал наблюдать. Куда идут молодые люди, туда и он. Ни на одну минуту не оставлял их одних. Он наблюдал за ними всё лето, обещл рассказать всё родителям и требовал всё больше и больше подарков. В конце концов он стал даже просить часы, и несчастным влюблённым пришлось пообещать ему чась...
Как-то раз за обедом Коля вдруг громко засмеялся и спросил у Ивана Ивановича: «Рассказать? А?».
Иван Иванович сильно покраснел, а Анна Семёновна быстро встала из-за стола и убежала в другую комнату.
И в таком положении молодые люди находились до конца вгуста, до тех пор, пока Иван Иванович не сделал Анне Семёновне предложение стать его женой. Какой это был счастливый день! Поговорив с родителями своей будущей жены и получив согласие, Иван Иванович сразу побежал в сад и начал искать Колю. Найдя его, он даже закричл от радости и схватил злого мльчика за ухо. Подбежала Анна Семёновна, тже искавшая Колю, и схватила его за другое ухо. Наслаждение было написано на лицах влюблённых, когда Коля плакал и просил их: «Милые, хорошие, я больше не буду. Ай, ай, простите, не буду!»
И потом оба признавались, что за всё время, пока были влюблены друг в друга, они ни разу не испытывали такого счастья, как в те минуты, когда они драли злого мальчика за уши.</t>
  </si>
  <si>
    <t>Русский язык(2010)</t>
  </si>
  <si>
    <t>read_russ_(2010)</t>
  </si>
  <si>
    <t>1) Я хотел,___мои товарищи скорее вернулись из дома отдыха.
2) Я сегодня узнал,___мои товарищи уже вернулись из дома отдыха. 
3) Она почувствовала,____ очень устала, и не может продолжать работу.
4) Надо,___вы хорошо отдохнули и потом продолжали работу.
5) Он сделал вид,___не слышит меня.
6) Мать всегда хотела,____ сестра поступила в университет.
7) Преподаватель попросил студентов,___они ещё раз прочитали текст.
8) Преподаватель сказал,___они должны ещё раз прочитать текст.
9) Туристы боялись,___не выйти к реке до ночи.
10) Не знаю, милый друг, согласишься___ты со мной.</t>
  </si>
  <si>
    <t>Вставьте вместо точек подходящие союзы или союзные слова.</t>
  </si>
  <si>
    <t>task_russ_(2010)_gram</t>
  </si>
  <si>
    <t>1) Декан предупредил студентов о предстоящей экскурсии.
2) Друзья говорили о необходимости встреч.
3) Сын заявил родителям о своём желании работать.
4) Профессор сказал о своей занятости.
5) Сестра сказала мне об уходе с этой работы.</t>
  </si>
  <si>
    <t>Замените простые предложения сложноподчинёнными предложениями с союзом что.</t>
  </si>
  <si>
    <t>надежда, средство, делиться-поделиться/разделиться, хватать-хватить
1) У меня не___терпения дальше ждать.
2) У больного нет никакой___на выздоровление.
3) Сухая малина – прекрасное___от простуды.
4) До сих пор я всё ещё не терял___найти дорогу домой.
5) В детском саду дети___на группы.
6) Поверь мне, это единственное___для достижения нашей цели.
7) Он всегда___со мной своими впечатлениями.
8) Учащиеся этой группы часто ___опытом между собой.</t>
  </si>
  <si>
    <t>вставьте подходящие слова в нужной форме.</t>
  </si>
  <si>
    <t>task_russ_(2010)_lexi</t>
  </si>
  <si>
    <t>Природа пела ему гимн
Левитна назывют великим певцом русской природы. Но прежде чем стать им, он прошёл трудный путь неизвестного бедного юноши. После тяжёлой болезни умерла мать, а вскоре тяжёлый труд унёс и отца. Дети остались не только без родителей, но и без средств к существованию. Старшие из них начали работать. Исаак старался реже находиться дома. У него рано открылся талант художника, и его приняли в Московское художественное училище. Левитан жил случайными заработками. Бывали времена, когда он очень долго не видел даже хлеба. Ему негде было ночевать, и он оставался в мастерской училища. А днём на уроках живописи он чсто смотрел на дверь, когда слышал чьи-либо шаги. Он боялся инспектора, который в любую минуту мог войти и громко сказать: «Левитан, уходите с занятий. Вы не заплатили за обучение».
На помощь всегда приходили друзья. Они делились с ним своими звтраками, а однажды собрали деньги и заплатили за его обучение. Дружба проверяется в трудную минуту. На всю жизнь стали друзьями Левитана братья Чеховы: Антон – будущий великий пистель, и Николай – художник, учившийся вместе с Левитаном.
Левитан был лучшим учеником известного русского художника А. К. Саврасова, его надеждой. Учитель не ошибся. В 1879 году все ученики Московского художественного училища готовились к ежегодной выставке своих работ. Левитан написал картину «Осенний день. Сокольники». Первыми критиками были ближайшие друзья – братья Чеховы.
– Форошая картина, – сказал Николай, – но мне кажется, в ней что-то недосказано.
Николай не стал говорить, чего не хватает в картине. Он взял краски и быстро нарисовл фигуру девушки в тёмном плтье, медленно идущей по аллее. В пейзаже сразу же появилось совершенно другое настроение.
На выставку пришло много народу. Но около картины Левитана остановился только один человек, сумевший увидеть в первой выставочной работе ученика будущего талантливого художника. Это был П. М. Третьяков. Он поздравил юношу и попросил назвать цену картины. Левитан растерялся.
– Я не знаю, – робко сказал он.
– Тогда я спрошу ваших профессоров. Какую цену они назовут, такую и получите.
Профессора оценили картину в сто рублей. В то время Это была большая сумма за ученическую работу. Наконец-то Левитан мог купить себе краски и помочь сестре и брату. Он очень радовался тому, что картина будет в Третьяковской галере, это значило, что её увидят тысячи людей.
Много картин после этого написал Левитан. Они сделали его имя широко известным. Никто до Левитана не изображал красоту русской природы с таким глубоким и тонким пониманием.
Выставка художников в 1896 году стла триумфом творчества Левитана. Люди стояли у картины « Золотая осень». В ней прирда дышла свежестью, бодростью. А рядом с этой картиной висели ещё две не менее прекрасные. Каждая из них могла бы принести громкую славу любому художнику.
К этому времени здорвье у Левитана стало ухудшться. В 1900 году он слёг в постель. Врачи сказали, что жить ему остлось недолго. Художник умер 4 августа 1900 года. А в это время в Париже проходила Всемирная выставка искусств. Четыре картины Левитана висели в зале. В зал вошёл стрый человек, положил цветы у одной из них, постоял минуту и тихо ушёл.
Говорят, что это был известный французский живописец Клод Моне.</t>
  </si>
  <si>
    <t>1) Товарищ дал мне газету,___была его статья.
2) Я хорошо помню то воскресенье,___мы вместе ездили за город.
3) Он вернулся в то село,___он провёл своё детство.
4) Недалеко находится лес,____ он часто ходит за грибами.
5) Закройте окно,___слышно шум.
6) Я не забуду того дня,____ я вступил в партию.
7) Электростанция,___мы ездили, находится за городом.
8) Мальчик взбежал на гору,____ хорошо видно речку.
9) Недалеко течёт река,____ дети часто ходят купаться.
10) Мы живём в эпоху,___быстро развивается наука.</t>
  </si>
  <si>
    <t>Вставьте вместо точек подходящие союзные слова.</t>
  </si>
  <si>
    <t>приём, ступень, необходимый, проживать-прожить
1) В книге сказано, что без пищи человек может___больше недели, лишь бы была вода.
2) Он___мало, но сделал много.
3) Широкая каменная лестница перед Мавзолеем Сун Ятсена в Нанькине состоит из 365___.
4) Алексей не сомневался теперь, что стройка нефтепровода___для войны и сам он нужен стройке.
5) Издание этого журнала – дело___.
6) Вчера в Большом Кремлёвском дворце состоялся___в честь китайской правительственной делегации.
7) Уже поздно, и___больных закончен.</t>
  </si>
  <si>
    <t>Вставьте подходящие слова в нужной форме.</t>
  </si>
  <si>
    <t>Дом Л. Н. Толстого в Москве
В одном из старых московских районов на тихой улице (которая носит сейчас имя? Льва Толстого), за красивым забором располагается двухэтажный деревянный дом. Здесь в 1882 году вместе с семьёй поселился Лев Николаевич Толстой. В то время он уже был всемирно известным пистелем.
Что же представлял собой дом, в котором л. Н. Толстой прожил с семьёй почти 20 лет?
Внизу, сразу при входе в дом, гости попадли в переднюю, оттуда по лестнице они поднимались на второй этж. Здесь в большом белом зале у Толстых отмечались семейные торжества, ствилась новогодняя ёлка, бывали литературные и музыкальные вечера.
На большом столе, стоявшем справа, в углу, всегда шумел самовар для «большого чая » . За этим самовром гостей встречала большая и дружная семья Толстых. 
Далее гости могли пройти в малую и большую гостиные. Здесь стоит красивая и уютная мебель: диваны, столики, покрытые скатертями, мягкие кресла. В большой гостиной на стенах висят портреты семьй Толстого, небольшие пейзажи. На столах стоит красивые вазы и лампы, а на камине -- пятисвечные канделябры. На полу лежит ковёр, над камином висит большое зеркало.
Чтобы попасть в рабочий кабинет Л. Н. Толстого, необходимо было пройти через белый зал, выйти в коридор, пойти направо и ещё подняться на несколько ступенек.
Таким образом, второй этаж дома предназначался в основном для приёма гостей, не считая комнат для работы л. Н. Толстого.
А жила семья писателя на первом этаже, т есть здесь находилась столовая, спальня, комнаты стрших детей, детская и классная комнаты.
Самая большая комната первого этажа – конечно же, столовая. Это и понятно, так как семья была большой, а кроме того, Толстые почти никогда не садились обедать без гостей.
Рядом со столовой – угловая комната, где жили старшие сыновья, Сергей и Илья. В комнате стоит рояль с раскрытыми нотами.
При выходе налево из столовой попадаешь в спальню Толстых. Это небольшая и очень уютная комната. Дальше - детская, комната Ванечки, самого младшего ребёнка.
Рядом – комната младших сыновей, Михайла и Андрея. В углу стоит комод, напротив – письменный стол с учебниками, будильником и глобусом.
Там же классная комната. Обстанвка Этой комнаты очень простая: шкаф в углу, стол с несколькими стульями, небольшое зеркало на стене. Эта комната была необходима потому, что младшие дети учились не только в гимназии, но и дома, с гувернёрами.
и, конечно, нельзя не сказать о комнатах дочерей, Марии и Татьяны. Эти комнаты находятся в другой половине дома, отделённой коридором. Это небольшие комнаты, но чего только в них нет: столь, столики, стулья, кресла, этажерки, картины, лампы, зеркала. Интересна скатерть на столе в комнате Татьяны Львовны: мы видим вышитые автографы гостей, знаменитых и не очень, которые расписывались на этои скатерти мелом. Татьяна Львовна затем аккуратно всё это вышивла.
В 1901 году Толстые уехали в Ясную Поляну, свою родовую усадьбу, а в 1921 году в их московском доме был открыт мемориальный музей.</t>
  </si>
  <si>
    <t>1) Все смотрели туда,___должен был появиться поезд.
2) ___ты узнал о его ошибке, то поговори с ним.
3) Сойдя с поезда, мы отправились туда,___нас ждали друзья.
4) Он только что вернулся оттуда,___собирается ехать мой брат.
5) ___он работал, он всегда всё делал аккуратно.
6) Как всё было бы хорошо,___не его болезнь.
7) Этот смелый человек появлялся всюду,___грозила опасность.
8) Нужно вызвать врача,___больному станет хуже.
9) Я очень сильно устал,___не мог идти дальше.
10) Друг уехал,___мне говорить не с кем .</t>
  </si>
  <si>
    <t>расставаться-расстаться, повёртываться-повернуться, глядеть-поглядеть, покидать-покинуть
1) Мальчик___на собаку, но не испугался, побежал дальше.
2) Её улыбка говорит, что она с удовольствием___вперёд.
3) Соседи, узнав, что я их____, пришли попрощаться.
4) Поздняя ночь. Старый учёный ещё не___лаборатории, потому что идёт самый ответственный этап эксперимента.
5) Я столько лет посвятил изучению иностранных языков, что___со своей специальностью было жалко.
6) У меня слёзы появились на глазах, и чтобы не расплакаться, я___и выбежал из комнаты.</t>
  </si>
  <si>
    <t>Тост
В наших руках бокалы, в них сок земли и жар солнца. Я желаю, чтобы они вливались в вас молодостью и здоровьем, а в женщин – красотой.</t>
  </si>
  <si>
    <t>Русский язык1(2008)</t>
  </si>
  <si>
    <t>read_russ_1(2008)</t>
  </si>
  <si>
    <t>Дорогой Яша!
Не забудь закрьть на замок не только двери, но и окна. Было много случаев, когд воры попадли в квартиру через открытые окна или балконы. Надеюсь, что увидимся завтра вечером.
Алёша.</t>
  </si>
  <si>
    <t>Какой подарок я хочу получить? Наверное, путёвку... да, путёвку, туристическую путёвку за границу на Рождество. Очень люблю бывть в разных странах, но не только для того, чтобы познакомиться со страной, городами, архитектурой.
Очень мне нравится узнавать национальные традиции, особенно как празднуются праздники, как люди веселятся и отдыхают, что едят и пьют. Это очень интересно. Давно хочу посмотреть, как встречают Рождество Фристово в Иерусалиме, на родине Фриста. Фочу посмотреть, как китайцы проводят праздник Весны. Вот это и был бы для меня лучший подарок .</t>
  </si>
  <si>
    <t>1) - Что вы тут делаете? Смотрите телевизор?
-Нет, что вы! Занимаемся!
-Какие молодцы! Только выключите телевизор.
2) -Поговорите немножко с нами!
-О чём?
-О чём хотите.
3) -Вы были на улице?
- Да, погуляла немного.
-Сегодня хорошая погода, правда?
-Да, прекрасная.
4) - В прошлом году я был в Шанхае. Это прекрасный город.
- А мне больше нравится Пекин.
- Не будем спорить. В каждом городе есть своё особенное.
5) -Уже поздно. Звтра рано вставать.
-Спокойной ночи!</t>
  </si>
  <si>
    <t>Наш университет
Я новая студентка. Моя фамилия Чжао, а имя Ли. Сегодня я ваш экскурсовод.
Это наш университет. Он очень известный вуз. Вот глвный вход. Это высокое здание - глвный учебный корпус. Здесь находятся ректорат и все гуманитарные факультеты.
Напротив наша библиотека, она большая и современная. Здесь есть разные книги, журналы и газеты. А рядом наша столовая и поликлиника. Налево спортивный зал. Направо наш клуб.
Вон там наш стадион и бассейн. Они новые. А те здания - наши общежития.
Наш университет очень большой. Здесь мы живём и учимся.</t>
  </si>
  <si>
    <t>Наша семья
Наша семья небольшая: мой папа, моя мама, моя сестра и я. Папа и мама работают, сестра тоже раббтает. А я студент, физик. Хэйлунцзянский университет - современный университет. Я здесь учусь.
Мой папа - инженер, а мама - учительница. Папа высокий и крепкий. Он много знает, быстро плавает. Мама красивая и добрая. Она хорошо поёт. Мой сестра - гид. Она очень стартельно работает, много зарабатывает.
Наша гостиная большая и уютная. Вечером вся семья собирается здесь.
Наша семья очень дружная. Мы живём счастливо.</t>
  </si>
  <si>
    <t>На занятиях
Мы сидим в аудитории. Вот наш преподавтель. На кафедре лежат книги, конспкты и мел. Тряпка лежит на доске.
Преподавтель говорит: «Здравствуйте, ребята! »
Мы отвечаем: «Здрвствуйте! »
Идёт урок. Преподавтель объясняет и спрашивает, а мы слушаем и отвечаем. Потом пишем.
-Почему вы не пишете, Алла? - спрашивает преподавтель.
-Ручка не пишет, - отвечает Алла.
- А что вы делаете, Паша? - спрашивает преподаватель.
-Пишу и думаю, - говорит Паша.
Паша и Алла сегодня не очень активно работают.
Звонит звонок...
Перемена. Одни студенты курят и разговаривают в коридре, другие шутят и смеются в аудитории.
Весёлые наши ребята!</t>
  </si>
  <si>
    <t>В гостинице
Алёша и Таня много путешествуют. Когда они едут в другой город, они всегда заранее закзывают номер в гостинице. В разных городах они останавливались и в больших шикарных отелях, и в маленьких гостиницах.
На прошлой неделе они были в Санкт-Петербурге. Там они останвливались в гостинице «Москва». Гостиница находится не в центре, но рядом метро.
Алёша и Таня останавливались в двухместном номере на шестом этаже. Номер был со всеми удобствами. На первом этаже находится ресторан, на втором - буфет. Работники в этой гостинице очень вежливые и доброжелательные.</t>
  </si>
  <si>
    <t>Времена года
В свободное время мы любим спорить. Мы спорим обо всём. Однажды вечером мы сидели в аудитории и спорили, какое время года лучше. Вот Оля говорит:
-Дорогие друзья, как интересно всё в природе! Всё меняется. Меняются и времена года. Я очень люблю весну. Почему? Весной слабеют морозы, тает снег, текут ручьи, на земле появляется нежная зелень.
- Да, весной хорош, но грязно. А я люблю лето. Летом солнце ярко светит, вездё цветут цветы. Мы можем плавать в реке, загорать на пляже, - говорит Таня.
- Нет, летом слишком жарко, душно, - говорит Аня. А я любл осень. Осенью очень красиво. В это время года земля разноцветная: зелёная, жёлтая, красная, коричневая. Моросит дождик. Осень - романтичное время года.
- А я люблю зиму. На полях, в лесах, на реках и озёрах - везде белый снег. Мы можем кататься на коньках, на санях, ходить на лыжах, играть в снежки, - говорит Маша.
- Дорогие мои друзья, а я думаю: все времена года хороши по-своему, - говорит староста Алёша.</t>
  </si>
  <si>
    <t>Утром я иду в школу. Сначала я перехожу улицу и вхожу в кафе. Там я завтракаю. Потом сажусь в автобус намер 7. На остановке «Tверская улица» я выхожу. поворачиваю направо, пересекаю площадь и захожу в школу. Мой класс нахдится на втором этаже. Я поднимаюсь по лестнице, и вижу дверь – вот и наш класс. Я вхожу в класс и слышу: "Миша, привет! "
1) На чём я еду в школу?
2) На какой остановке я выхожу?
3) На каком этаж находится наш класс?</t>
  </si>
  <si>
    <t>Прочитайте текст и отвечайте на вопросы.</t>
  </si>
  <si>
    <t>task_russ_1(2008)_gram</t>
  </si>
  <si>
    <t>Они вместе занимаются
Вот аудитория. Теперь здесь занимаются Антон и Ли Пин. Они вместе повторяют урок: читают диалог и текст вслух и запоминают слова наизусть.
Антон обьясняет диалог, а Ли Пин слушает. Антон быстро спрашивает. Ли Пин медленно отвечает. Антон спрашивает: «Ты понимаешь?» Ли Пин тихо отвечает: «Да, я понимаю».
Антон и Ли Пин знают урок хорошо.</t>
  </si>
  <si>
    <t>Русский язык1(2015)</t>
  </si>
  <si>
    <t>read_russ_1(2015)</t>
  </si>
  <si>
    <t>Наш университет
Это наш университет. Он очень известный. Это большой университет. Вот высокие здания. Здесь находятся чистые и светлые аудитории и современные лаборатории.
Это красивое здание – наша библиотека. Здесь занимаются студенты, аспиранты, ассистенты и преподавтели.
Там спортивная площлка. А рядом хорошие общежития. Здесь живут студенты и аспиранты.</t>
  </si>
  <si>
    <t>(1) Это___(высокий) здание___(наш) библиотека. Тот___(новый) дом___(ваш) лаборатория. Рядом находится ___(небольшой) дом. Это___(наш) столовая.
(2) Вот___(наш) общежитие. Тут ___ (наш) комната. Здесь___ (длинный) стол и ___(мягкий) стулья. Там___(книжный) шкаф. Это___(технический) книги,___ (хороший) словари и___(вечёрний) газеты.</t>
  </si>
  <si>
    <t>Поставьте слова в скобках в соответствующую форму</t>
  </si>
  <si>
    <t>task_russ_1(2015)_gram</t>
  </si>
  <si>
    <t>Наша семья
Давайте познакомимся. Я Антон, студент. Вот наш дом. Это квартира номер два. Здесь живёт наша семья: дедушка, бабушка, отец, мать, старшая сестра, младшая сестра и я. Мой дедушка Иван Иванович Иванов - профссор. Моя бабушка - пенсионерка. Мой отец Александр Иванович Иванов - инженр. Моя мать Ольга Павловна Иванова - детский врач. Моя старшая сестра Анна - аспирантка. Моя младшая сестра Катя ещё маленькая, она школьница.
Вечером вся семья дома. Дедушка, бабушка, отец и мать сидят и смотрят телевизор, а все дети занимаются.
Вся сптья ложится спать очень поздно.</t>
  </si>
  <si>
    <t>(1) Сестра___(весь) вечер занимается.
(2) Студентка запоминает___(весь) слова наизусть.
(3) Вчером____(весь) семья дома.
(4) Читайте___(весь) текст!
(5) Повторяйте___(весь) эти уроки!</t>
  </si>
  <si>
    <t>Измените местоимения в скобках на соответствующие формы</t>
  </si>
  <si>
    <t>(1) Пальто висит___стене.
(2) Дядя спрашивает___моём отце.
(3) Борис смотрит новое слово___словаре.
(4) Сестра учится___химическом факультете.
(5) Девочки учатся___средних школах.
(6) Профессор рассказывает___наших картинах.
(7) Брат работает___заводе, а сестра учится___институте.
(8) Эти факультеты находятся___выских зданиях.
(9) Родители думают___свойх сыновьях и дочерях.
(10) Антн учится___ известном университете МГУ.</t>
  </si>
  <si>
    <t>поставьте предлоги "В", "НА" или "О"</t>
  </si>
  <si>
    <t>Наша семейная библиотека
Наша семья живёт в большом доме. В нашей семье все любят читать книги. Каждый день вечером мы сидим дома и читаем книги. Почти каждое воскресенье мы покупаем книги в большом книжном магазине на нашей улице. В этом магазине всегда есть интересные книги. А теперь мы чаще всего покупаем книги в Интернете. Это быстро и удобно.
Теперь наша квартира - настоящая библиотека. В нашем кабинете есть книги на разных языках: китйском, русском, английском, немецком, французском.</t>
  </si>
  <si>
    <t>О жизни в университете
Здравствуй, дорогая мама!
Твоё письмо я получил вчера. В письме ты рассказала о своей жизни и о работе.
Теперь я расскажу о моей жизни в университете. Каждое утро мы встаём рано. Закаляемся на спортивной площадке. Потом мы слушаем лекции в чистых и светлых аудиториях или занимаемся в лабораториях.
В нашем университете есть хорошие столовые. Здесь мы завтракаем, обедаем и ужинаем.
Вечером я обычно занимаюсь самостоятельно в аудитории или в библиотеке. Я хорошо учусь, уже сделал немалые успехи в учёбе.
Наши преподаватели очень заботятся о нашей жизни, о нашей учёбе и здоровье.
Мама, ты не беспокойся обо мне.
Целую.
Твой Антон</t>
  </si>
  <si>
    <t>Экскурсия на завод
Вчера мы ездили на большй станкостройтельный завод. Он находится недалеко от нашего университета. Это один из смых крупных и современных заводов в ншей стране. Завод чистый и красивый, там растёт много деревьев и цветов. На заводе пять больших цехов. В них работает мало рабочих, там мнго машин-автоматов. Они автоматически выполняют многие сложные операции производства.
Этот завод выпускает точные станки. Теперь эти станки широко применяются не только в нашей стране, но и во многих других странах мира.</t>
  </si>
  <si>
    <t>Кто должен делать домашнюю работу
Николай - инженер. Он работает на заводе. Его жена Нина - детский врач. Раньше Нина готовила обед, стирала бельё, убирала квартиру. Но вот однжды Николай пришёл и сказал:
- Дорогая, я думаю, что домашнюю работу должна делать техника.
- Какая техника?
- Домашняя.
- Прекрасно, - сказала жена, - но где эта техника?
- Звтра мы пойдём в универмаг и купим все дамашние техники.
В универмге Николай и Нина купили холодильник, стиральную машину, пылесос, микроволновую печь. И дома Нина сказала:
- Дорогой, теперь готовить обед и стирать бельё будешь ты. Ведь ты хорошо знаешь технику, а я в технике плохо поминаю.
- Ну, хорошо, – ответил Николай, – Но что будешь делать ты?</t>
  </si>
  <si>
    <t>Москва
Москва - огромный современный город. Это политический, промышленный, научный и культурный центр России. Здесь раббтает правительство страны, находятся посольства разных стран.
Москва - очень красивый город. Многие туристы начинают знакомство с ней со смотровой площдки Большого Каменного моста через Москву-реку. С этого места открывается прекрсный вид на Кремль и реку.
В Москве много музев. Один из них - музей изобразительных искусств имени Пушкина. Его построили в конце 19 - начле 20 века для коллекции классического искусства Московского университета. О Московском государственном университете имени Ломоносова знает весь мир. На его территории находится много учебных корпусов, ботанический сад, лесопарк, спортивные сооружения.
В Москве очень много памятников, их построили в честь выдающихся людей и исторических событий в жизни России. В центре города вы можете увидеть памятник великому поэту Пушкину и памятник основателю города Москвы Юрию Долгорукому и другие.
Главная площадь города и страны – это Красная площадь. Это место народных гуляний, демонстраций и парадов. Её архитектурный облик складывался в течение многих веков. Красная площадь – это одна из самых красивых площадей мира.</t>
  </si>
  <si>
    <t>Русский язык2(2008)</t>
  </si>
  <si>
    <t>read_russ_2(2008)</t>
  </si>
  <si>
    <t>День рождения
Вчера у моего русского друга Саши был день рождения. Он пригласил своих друзей в гости. Сначла я взял такси и поехал в магазин. Там я купил подарок-книгу.
Когда я приехал, дверь открыл сам Саша.
-Здравствуй, Ли Мин! Я очень рад тебя видеть.
-Здрвствуй, Саша! Поздравляю тебя с днём рождния! Желаю тебе успехов в учёбе, счастья, удачи во всём.
-Спасибо, Ли Мин. Познакомьтесь, пожалуйста, это мои друзья: Аня, Лена, Витя и Олег.
-Очень приятно, Ли Мин. Саша много рассказывал о вас.
Потом Саша пригласил всех за стол. Когда все сели, Витя поднял бокал:
-Я хочу предложить первый тост за нашего друга Сашу и пожелать ему крепкого здоровья, больших успхов в учёбе и интерсной жизни.
Саша поблагодарил Витю и сказал:
-Друзья, пожалуйста, угощайтесь. Вот салат из свежих овощей, маринованные грибы, жаренная рыба в томате, ветчина, солёная рыба, утка.
Всё было очень вкусно. Друзья похвалили Сашу. Потом все долго разговаривали, смеялись, танцевали, пели песни, шутили. Было очень всело и не хотелось идти домой.</t>
  </si>
  <si>
    <t>Как студенты отдыхают
Студенты очень любят каникулы. И это не случайно! Когда же повеселиться вволю, натанцеваться на вечеринке, как не во время студенческих каникул?!
Отдыхть, конечно, можно и во время семестра. У нас в университете создаются все условия для активного отдыха: оборудованные бассейны, теннисные корты, площадки для игры в волейбол, баскетбол, футбол и многое другое. Если хочешь посидеть в тишине, подумать о своём, то библиотека открыта для тебя с утра до позднего вечера. Иногда проводятся студенческие вечера, театрализованные шоу. Но всё-таки в основном наше время уходит на учёбу. Мы должны много и стартельно заниматься.
Только на каникулах можно много и полноценно отдыхать, поэтому все студенты с большим нетерпением ждут каникулы.
Каникулы у нас бывают два раза в год: зимой и летом. Зимние каникулы длинные. Обычно эти каникулы мы проводим дома, ведь во время этих каникул мы встречаем один из главных праздников праздник Весны. Обычно этот праздник встречают в кругу семьи, среди друзей и родных. Иногда мы ходим в гости к школьным друзьям,  вместе отдыхем, вспоминаем школьные годы, навещаем школьных учителей, танцуем, поём.
Летние каникулы короткие. Обычно мы отправляемся в путешствие. Я посещаю музеи, захожу в магазины, стараюсь фотографировать интересные места и пмятники архитектуры.
По-моему, студенческие каникулы – это захватывающие путешствия в прошлое и настоящее. У них есть только один недостток – они быстро кончаются. Но я не очень расстраиваюсь, потому что люблю наш университет и с нетерпением жду начла нового семестра.</t>
  </si>
  <si>
    <t>Ресторан «Русский»
Название ресторана «Русский», он русский и есть. Побывать в Русском ресторане - это побывать в уютном русском доме.
Его обожают иностранцы. Для них это настоящая экзотика - деревянные стены, русская печь в центре зала, портреты царей, удивительное сочетание цветов, комфортные стулья. Здесь обслуживают симпатичные официантки в национальных русских костюмах.
И русские тоже любят это место. Его с удовольствием посещют актёры, спортсмены, политики, все те, кто любит вкусную русскую пищу. Меню располагает к неторопливой беседе. Перечень блюд в меню очень богат: лёгкие закуски, салаты, горячие и холодные блюда из овощей, мяса, рыбы, множество супов и десертов. Все блюда готовятся по рецептам из старых
кулинарных книг. Здесь вы можете попробовать мясо поросёнка, пельмени русские, блинчики и многое другое. А для души - выступления артистов. Они исполняют русские народные песни. Как правило, концертная программа начинается в 19.00 часов - в будние дни, а в выходные и праздничные дни - в 14.00 и 19.00 часв.
В ресторне имеются два зала на сорок мест, отдельный VIP зал на двадцать мест.
Вы можете заранее заказать столик по телефону. Ресторан открыт с 12 часов дня и до последнего гостя.
Если вы хотите посидеть в приятном, красивом, расслабляющем месте, послушать музыку, выпить хорошего вина, посмотреть выступления русских творческих коллективов, наконец, почувствовать себя Человеком, то это самое подходящее место для Вас!</t>
  </si>
  <si>
    <t xml:space="preserve">Телефонный этикет
Телефон сегодня – это способ связи и распространённая форма общения. Чтобы это общние шло приятно, необходимо соблюдать элементарные правила этикета. Првильный телефонный разговр способствует укреплению связей между людьми, а дурные телефонные манеры могут расстроить эти отношения.
Телефонный этикет русского языка имеет свой специфику. Телефонный разговр на русском языке обычно начинается со слова «Алло» или с вопроса «Это Кира?»
Инициатор телефонного разговра обычно называет себя «Это Павел Сергев» или «Говорит Пвел Сергев». Если ваш разговор деловой, то лучше назвать учреждение, в котором вы работаете. Если вы ошиблись при наборе номера, необходимо извиниться, а не спрашивать, по какому номеру вы звонили.
Русские используют разные формулы приглашения к телефону: «Пригласите/ Позовите/ Попросите Киру к телефону» , «Можно (попроситы позвать) Киру». Если вас попросили пригласить кого-либо к телефону, выполняйте только просьбу и ничего не комментируйте.
Люди, присутствующие при любом телефонном разговоре, не должны никак реагировать на услышанное. По возможности лучше оствить говорящего одного.
Конец разговора может быть очень разным. Прощальный ритуал может быть очень кратким - деловым: « До свидания», «До встречи », «До звтра», «Всего дорого/хорошего», а может быть и очень продолжительным. Всё зависит от того, кто и с кем разговаривает. </t>
  </si>
  <si>
    <t>Марина едет на работу
Меня зовут Марина. Я детский врач. Наша поликлиника находится в центре города, а я живу на окраине. От моего дома до работы нет прямого сообщения, поэтому мне приходится сначала ехать на автобусе, потом пересживаться на метро. Кроме того, 10 - 12 минут я иду пешком.
Каждое утро я выхожу из дома и иду на автобусную останвку. Он находится напротив нашего дома. Я перехожу через дорогу и жду автобуса. Автобусы в это время ходят часто, и мне не приходится долго ждать. В это время все едут на работу, поэтому в автобусе много народу. Я проезжаю 2 остановки, выхожу из автобуса и иду к метро. Поезда в метро ходят часто, с интервалом 3 минуты. Я вхожу в вагон и сажусь, если есть свободное место.
На станции «Театрльная» я выхожу из поезда. Отсюда до моей работы 10 минут ходьбы. Это расстояние - 2 остановки - можно проехать на троллейбусе, но я обычно иду пешком.
У меня есть машина, водительские права, я неплохо вожу машину, но предпочитаю ездить на работу и с работы на городском транспорте. В часы пик на улицах города такое движение, что легко попасть в пробку и опоздать на работу.</t>
  </si>
  <si>
    <t>Maмa
B детстве я очень любил болеть. я люблил болеть, когда у меня была высокая температура и сильно болела голова. Я любил болеть, потому что в это время моя мама всегда была со мной.
Мама - это самый дорогой для меня человек. Только скажешь слово «мама» - и перед глазами встаёт женщина невысокого роста с тёмными, но уже поседвшими на висках волосми. Они всегда аккуртные, только на лоб то и дело падает непослушный смешной завиток. У мамы добрые и мудрые глаз. Они смотрят на меня иногда ласково, иногда грустно. Когда мама смеётся, около её глаз собираются стайки маленьких морщинок. А когда он сердится, то по лбу проходят большие серьёзные морщины.
Когда я болел, мама не ходила на работу, поэтому могла проводить со мной весь день. Она - удивительный человек. Она очень весёлая, добрая, у неё открытый и прямой характер. Она редко расстраивается и ничего не боится. Возмжно, что она часто расстраивалась или боялась, но никогда не показывала нам этого. Её любимые слова были: «Не беда!  Всё плохое пройдет, всё хорошее останется». И мы ей верили. Сейчас я уже взрослый человек и хорошо понимаю, что проходит не только плохое, но и хорошее.</t>
  </si>
  <si>
    <t>Кино
Любите ли вы кино? «Конечно, люблю!» – ответит каждый. Без кино трудно представить себе жизнь современного человка. Современный кинематограф учитывает интересы зрителей разных возрастов. Сегодня даже можно не идти в кинотеатр, а купить DVD-диск и в домашней обстановке посмотреть любимый фильм.
А знаете ли вы, что первые киносеансы состоялись в России вскоре после изобретения кинематографа в 1895 г., и тогда же были сняты превые русские документальные фильмы. В начале 20 века в самых крупных «иллюзионы», открылись отечественные предприятия по производству кинофильмов.
Сегодня многие с удовольствием смотрят многосерийные телевизионные фильмы (серилы). В народе их называют «мыльными операми».  Эти фильмы обычно расскзывают историю нескольких семей на протяжении многих лет. Откуда появилось название «мыльная опера»? Оказывается, в первых подоных серилах была реклама мыла фирмы «Procter &amp; Gambel». А наиболее извстный серил (около тысячи серий) – это американский фильм «Санта-Барбара».</t>
  </si>
  <si>
    <t>1) Сейчас я поеду к другу в гости. Приходите (следующая неделя).
2) (Прошлый год) была тёплая зима.
3) (Субббта) мы ездили на рыбалку, а (следующий день) отдыхали.
4) Обычно она приходит на раббту рано, но (этот раз) опоздала.
5) (Эта среда) по телевизору будут покзывать боевик.
6) Дождь перестал только (утро).
7) (Выходные дни) девушки любят ходить по магазинам.
8) (Вечера) мы гуляем в саду или играем в шахматы.
9) Иностранные студенты ездят на экскурсию (каждая среда).
10) Мы поедем за границу изучать русский язык (неделя).</t>
  </si>
  <si>
    <t>Переведите слова в скобках в соответствующую форму, добавляя предлоги, если необходимо.</t>
  </si>
  <si>
    <t>task_russ_2(2008)_gram</t>
  </si>
  <si>
    <t>Библиотека
В каждом городе, в каждом учебном заведении есть библиотека. Трудно предствить себе школу и институт без библиотеки. Ни у кого не возникает даже малейшего сомнения в их необходимости.
Есть очень известные библиотеки и менее известные. Но мы хотели бы познакомить вас с современными библиотеками.  Нет, Это не библиотеки, в которых на помощь сотрудникам и посетителям приходят компьютеры, это не библиотеки, которые находятся в современных специализированных зданиях. Это on-line-библиотеки. On-line-библиотки - Это новое поколение библиотек. В чём достоинство этих библиотек? Сегодня появляется всё больше желающих пользоваться услугами оп-line-библиотеки. Для посетителей данных библиотек предлагаются разнообрзные книги: фантастика, детективы, приключения, классика, деловые книги и т. д. Разнообрзные услуги предлагаются студентам: богатейшая коллекция рефератов, образовательные сайты. А если вы хотите, чтобы вши произведения опубликовали, вам нужно просто обратиться к администратору.
И ещё одно не мало важное достоинство on-line-библиотек. Чтобы воспбльзоваться услутами такой библиотеки, вам не надо никуда ехать или идти. Просто включите компьютер и читайте, сколько душе угодно.</t>
  </si>
  <si>
    <t>Как правильно общаться с русскими
Русские обычно приветствуют при встрече, один раз в день. Первый здоровается младший по возрасту или подчинённый. Приветствия «доброе утро», «добрый день», «добрый вечер» по своему значнию равны слову «здравствуйте!», которое можно произносить в любое время суток. Однко общепринятое привтствие - это русское слово «здрвствуй(те)!», - пожелание
здоровья. С XVIII вка появилось слово «привет!», это привтствие обычно употребляют родственники и друзья.
Часто при встрече после приветствия русские спрашивают «Как дела?» , и обычно отвечают «Ничего». «Отлично» русские не говорят из суеврия. Считается, что можно «сглазить» благоприятное течние жизни. «Плохо» отвечают редко, чтобы не переносить свои проблемы на другого человека.
У русских принято два обращния - «ты и вы» . На ты обращаются к родственникам, друзьям. Обращние на вы выражает большую степень уважения. К родителям, бабушке, дедушке в обычной семье обращются на ты. Обращения ты - вы зависят и от степени знакомства. Если вы мало знакомы с человеком, вы обращетесь к нему на вы. Потом возможно ты.
В официльной обстановке и к старшим по возрасту русские обращаются на вы и по имени-отчеству.
На улице, в транспорте можно услышать обращния «жнщина», «мужчина». Но, их употребляют редко. Часто к пожилым людям обращаются «дедушка», «бабушка», к молодым – «молодой человек, девушка». Обращние «девушка» популярно, но не следует это говорить немолодой женщине. «Гражданин», «гражданка» говорят обычно в милиции. Чтобы привлечь внимание в общественном месте, лучше сказать «простите!», «извините!» или «одну минуту!». Возрождаются обращения «господин», «госпожа», после которых обязательно идёт фамилия; например, «господин Иванов». Они постепнно входят в общение в официальной обстанвке, среди бизнесменов.
Когда русские уходят, они должны попрощаться со всеми или хотя бы с хозяевами дома. Если человек ушёл и не сказал «до свидния!», говорят, что он ушёл «по-английски». Чаще всего говорят«до свидания!», то есть «мы скоро увидимся».Слово «прощай (-те) »значит «Прощай, мы больше никогда неувидимся. Поэтому русские редко его произносят. При прощении можно услышать: «Всего хорошего!» или «Всего доброго!» Это и форма прощания, и пожелание. Молодёжь при прощании говорят: «Пока!»</t>
  </si>
  <si>
    <t>Русский язык3(2018)</t>
  </si>
  <si>
    <t>read_russ_3(2018)</t>
  </si>
  <si>
    <t>1) Ребята собрались к (час).
2) Перед (еда)мальчик помыл руки.
3) Шофёр остановил машину на (полчаса).
4) Я приготовил вкусный обед за (два час).
5) Все уехали, а Соня остлась на (некоторое время), чтобы закончить работу.
6) Позовите Колю на (минута).
7) После(шесть часов) звоните мне домой.
8) Заместитель директора уехал в Хабаровск на (три недели).
9) В ( эта суббота) Костя и Тамара сыграют свадьбу.
10) По (четверг) у нас в институте показывают фильмы на русском языке.</t>
  </si>
  <si>
    <t>Поставьте слова в скобках в нужной форме</t>
  </si>
  <si>
    <t>task_russ_3(2018)_gram</t>
  </si>
  <si>
    <t>1) Ира всегд быстро читает, она прочитла эту повесть___один вечер.
2) ___шести часов Анна начал убирать комнату.
3) ___занятий я обычно читаю вслух полчаса.
4) Говорят, что___два месяца на этой улице откроют новый супермаркет.
5) ___каким дням у вас бывает консультация?
6) Терять врмеии не стоит. Начльник будет только___пяти.
7) Вчера я очень устала и легла спать___полдесятого.
8) ___какой недле состоится семинар?
9) Извините, я могу с вами встретиться___футбольного матча.
10) ___беседе мы договорились о времени и месте лечения.</t>
  </si>
  <si>
    <t>Вставьте вместо пропусков предлоги</t>
  </si>
  <si>
    <t>О русских именах
У каждого из нас есть имя. У русских, кроме имени, есть отчество и фамилия. Отчество - это особая форма имени отца. Фамилия переходит от отца к сыну. Женщины, как правило, носят фамилию отца только до замужества. Выходя замуж, женщины обычно берут фамилию мужа. Иногда женщины сохраняют отцвскую (девичью) фамилию.
Бывает, что люди носят одно имя. Это тёзки. Иногда не родственники носят одинковую фамилию. Это однофамильцы. Одни имена употребляют очень широко, другие встречаются редко. То же относится и к фамилиям. Например, Иванвых в Москве 100 тысяч (из них 1000 Иванов Ивановичей), Смирновых - 80 тысяч, Петровых 50 тысяч, Васильевых 45 тысяч.
Имена имеют свою истрию. Они возникают, изменяются, исчезают. Древние русские имена были своеобразными характеристиками людей. Имя давалось как примета, по котрой можно было выделить человка из семьи или рода. Такие имена отражли физические или моральные свойства людей (Мал, Бел, Добр, Храбр, У мник), порядок рождения детей, отношние к ним родителей (Первак, Вторак, Третьяк, Ждан, Неждан, Любим), профессию, занятие человка и т. д.
С появлением на Руси христианства имена стали даваться церковью. Могли называть только именами из специальных книг. Эти имена когда-то тоже обозначали моральные или физические достоинства человека. Например, Александр -защитник людей, Виктор - победитель, Геннадий - благородный, Галина - тишина, Елена - светлая, сверкающая, 3оя - жизнь, Ирина - мир.
Нкоторые имена и фамилии кажутся обыкновенными (Волков, Попов, Екатерина, Сергей). Другие - странными и необычными (Эльвира, Булах). Как у русских могли появиться иноязычные имена и фамилии? В России всегда проживало немало мужчин из других стран. Они нердко женились на русских, оставались в России. Их имена и фамилии переходили из поколния в поколение.
Многим детям дают имена литературных героев. Давно стали популярными имен пушкинских героев (Ольга, Татьяна, Евгений, Владимир). Мнгие из необычных имён в России не прижились. Иногда лоди с такими именами меняют их на простые, обычные. Сегодня в России большинство родителей выбирают своим детям традицинные русские имена.</t>
  </si>
  <si>
    <t>2, 10</t>
  </si>
  <si>
    <t>Пятилетний Павлик слышал, как его родители здоровались с гостями и по-разному называли их.
Отец: Дядя Вася, привет!
Мать: Добрый вечер, Василий Петрович!
Павлик пришёл на кухню к бабушке и сказал, что приехали дядя Вася, Василий Петрович, тётя Маша, Ниночка, Мария Сергевна, Надюша, Нина Ивновна, Саша, Надежда, Александр.
- Так много гостей? -- удивилась бабушка.
1) Сколько было гостей?
2) Почему родители Павлика называли их по-разному?</t>
  </si>
  <si>
    <t>2, 16</t>
  </si>
  <si>
    <t>Как дружат в разных странах
Несмотря на общие правила дружбы, люди по-разному представляют себе дружбу, существуют большие различия дружеских отношений. Для русского человека дружба искренна, а друзья всегда открыты друг другу и могут не только говорить о себе, но и просить совета. К другу можно обращться в любое время, ему можно многое простить.
Практически для всех нардов дружба - то, что поддерживает, связывает духвно. Однко англичнин будет в дружбе, скорее всего, сдержан, иногда замкнут; итальянец экспрессивен. Французы в дружбе более общительны и менее сдержанны, чем немцы. Они очень чувствительны к чужому мнению о себе. Если для русского человека другу можно откровнно рассказать о своих проблемах, переживниях, чувствах, то для француза друг - тот, с кем можно обсудить обстоятельства жизни, властей, соседей, критиковать их. Но даже с самым близким другом француз не станет «изливать душу», когда он говорит о себе самом. Русский художник А.Н. Бенуа много лет прожил во Франции и считал, что французы сдержанны и недоступны, что они «себе на уме» в отношнии ко всем. И художник не смог завести с ними дружбу на русский лад.
Считается, что наиболее «открыты» для дружбы американцы. И действительно, внешний стиль их поведения очень демократичен, свободен, они кажутся довольнмми и собой и окружающим миром. Идеал дружбы у русских близок к японскому. Японцы хотят иметь другом того, кому можно доверять как самому себе, кто вникает в ваши проблемы так же серьёзно, как в свои собственные. Представления русских о дружбе выражаются в таких пословицах: «Сам погибай, а товарища выручай», «Не имей сто рублей, а имей сто друзей», «Без друга на сердце вьюга».
Итак, каждый народ имеет свой характер, свои особенности дружеских отношений. Но для всех людей дружба был и остаётся одной вжной цнностью, и каждому человку необходим друг.</t>
  </si>
  <si>
    <t>3, 6</t>
  </si>
  <si>
    <t>1) Вчера я была___и целый день лежала в постели. (больной).
2) Эта аудитория___ . (просторный и свтлый)
3) Заходите ко мне, если будете___ (свободный)
4) Все студенты полностью____к экзаменам. (готовый)
5) Сегодняшнее утро___.(ясный и свежий)
6) Этот срок слишком___.(короткий)
7) Родители___моими успехами в учёбе. (довольный)
8) Кто в этом___?(виноватый)
9) Мой друг___.(крепкий и сильный) 
10) К чему___эти девочки? (способный)</t>
  </si>
  <si>
    <t>3,11</t>
  </si>
  <si>
    <t>Мода XXI века
Известный театральный художник и историк моды Александр Васильев - специалист в области моды, в 2000 году высказал своё мнение о тенденциях моды сегодняшнего дня и моды нового тысячелетия. Александр Васильев живёт в Париже, тесно общается с ведущими модельерами французских домов моды, преподаёт и делает театральные постановки в десятках городов земного шара , пишет книги и статьи по истории моды.
По его мнению, мода будет становиться всё более функционльной и прагматичной. Трикотажные вещи постепенно заменят пиджаки, а затеми классические брючные костюмы, которые будут носить только на торжественных и публичных мероприятиях. Практически не будет разницы между мужским и женским костюмом, так как женский станет всё более похожим на мужской. Уже сегодня есть одежда, которую могут носить и мужчины, и женщины.
Сохранятся национльные особенности в одежде, специалисты думают, что победит американский стиль: майки, шорты, широкие свитеры. И именно америкнская мода поможет исключить из одежды швы. Швы в XXI веке станут просто украшением. Уже сейчс в ряде коллекций известных дизайнеров можно увидеть швы в самых неожиданных местах.
В новом тысячелтии люди всё меньше времени будут проводить вне дома, работать будут не в офисах, а в домашних кабинтах. Даже общение с друзьями в основном будет по Интернту, поэтому в одежде человчество предпочтёт вещи свободные, по-домшнему: уютные халаты и пижамы. Эта одежда нравится людям, потому что её просто и удобно носить. Многие дизайнеры уже вовсю начали разрабтывать данное направление.
Основным и универсальным цветом XXI века станет белый. Не случайно кто-то из модельеров заметил: «Белый цвет - это новый чёрный цвет». Он займёт примерно то же место, что сейчс в нашей одежде занимает цвет чёрный.
И ещё, самое главное! В конце века, считает Александр Васильев, актуально носить одежду с дырочками и пятнышками, застиранную, и вещи не новые, ужекак бы из прошлого, XX века.</t>
  </si>
  <si>
    <t>4, 8</t>
  </si>
  <si>
    <t>1) Интернет - это возмжность передачи информции между любыми компьютерами по всему миру.
2) Впервые русские модели стали популярны ещё в советское время.
3) Недавно в Москве прошёл фестивль здорового образа жизни.
4) Третьяков собирал лучшие картины художников и помогал развивать русскую школу живописи.
5) Для деловых людей в гостинице есть современный бизнес-центр.
6) Радиостанция «Эхо Москвы» передаёт нвости культуры и спрта в 17 часв 5 минут.
7) У Алисы болит зуб, ей нужно пойти к зубному врачу.
8) Наталья Ивановна, налейте мне, пожалуйста, чшку чёрного кофе.
9) Эти строители хотят поехать на большую стройку.
10) В новом альбоме есть старые песни в новом исполнении.</t>
  </si>
  <si>
    <t>Задайте вопросы к сказуемым</t>
  </si>
  <si>
    <t>4, 12</t>
  </si>
  <si>
    <t>Как вести себя в музее, на выставке, в театре?
Посещние театра, концертного зала, музея и художественной выставки требует от посетйтеля знания и соблюдения особых првил. По првилам хорошего тона посетитель музея должен снять верхнюю одежду в гардеробе и оставить там большие сумки, пакеты и т. д. В музеях и на выставках при входе продаются специльные каталоги-путеводители. Они помогут вам найти нужный зал или экспонат. В большом музее невозможно осмотреть всё за день, лучше всего выбрать для осмотра один или несколько залов.
По залам музея или выставки следует передвигаться бесшумно. Громко разговаривать или звать знакомого, шумно обсуждать произведения искусства недопустимо. Давать информцию о том или ином произведении, его истории и авторе - задача экскурсовода. Посетители могут коротко, вполголоса обменяться друг с другом своими впечатлениями.
Для того чтобы ознакомиться с каким-либо экспонатом, не нужно вставать перед другим посетителем. Лучше всего дождаться, когда он отойдёт. Трогать руками музейные или выставочные экспонаты строго воспрещается.
Надо ли надевать в театр своё смое роскошное платье, самый модный костюм? Только на праздничный концерт или на премьеру! На обычный спекткль или концерт лучше всего надеть классический костюм спокойных тонов, т. е. одеться нужно так, чтобы не привлекать к себе особого внимния окружающих.
Опаздывать к началу спекткля или концерта недопустимо. Однако если вам пришлось опоздать, то не нужно беспокоить других зрителей, необходимо подождать окончния спекткля или музыкального произведения и в антракте пройти на своё место. Идти вдоль ряда нужно, повернувшись лицом к другим зрителям. При этом следует извиниться перед ними за беспокойство.
Подпевть, разговаривать с соседями во время исполнения - дурной тон. И, конечно, непозволительно в это время что-то есть. если у вас кашель или насморк, надо тихо извиниться.
Грубейшей ошибкой и серьёзнейшим нарушением норм театрального этикета считается уход из зрительного зала во время спектакля или за несколько минут до его окончания. Вежливый человек поблагодарит актёров или музыкантов за игру.</t>
  </si>
  <si>
    <t>5, 8</t>
  </si>
  <si>
    <t>Немного о русском языкё
Откройте учебник русского языка и вы попадёте в мир, полный тайн и загадок, интересных находок и неожиданных открытий. Он доверяет свои богатства не каждому. Только тех, кто по-настоящему любит русский язык, проведёт он своими тайными тропинками, напоит из родника мудрости народной и наградит чудесным даром - свободным владением живой русской речью.
Мир русского языка настолько большой, что узнать о нём всё сразу невозможно. Наука, которая изучает его, называется языкознанием, иначе - лингвистикой. Занимаются этим разные учёные. Они изучают словообразование, морфологию,
синтаксис, пунктуацию, лексикологию, стилистику и так далее.
Русский язык -- один из самых богтых и развитых языков мира. В мире он занимает 6, 8, 9 места (6-ое место по числу свободно владеющих им, 8-ое место по количеству людей, для которых этот язык является родным, и 9-ое мсто по популярности в Интернте). На нём создалась великая литература, которая тесно связана с именами гениев - Александр Пушкин, Николай Гоголь, Фёдор Достоевский, Лев Толстой и многие другие. К месту вспомнить и о Нобелевской премии по литературе, которая в XX вке 5 раз присуждлась русскоязычным писателям – И. Бунину, Б. Пастернаку, М. Шолохову, А. Солженицыну, И. Бродскому».
Русский язык - один из 6 официальных языков ООН. Им пользуется около 260 миллионов человек в СНГ, США, Канаде, Израиле, Германии, Польше и других странах; примерно 150 миллионов из них считают русский язык родным. В России
на нём говорят свыше 130 миллионов человек, как минимум для 110 миллионов россиян он родной.
Пополняется русский язык на наших глазах многими словами из английского языка. Но лингвисты утверждают, что этот процесс не страшен, русский язык всегда был открыт для заимствований, от этого он становился только богаче. Например, кто сегодня вспомнит о том, что такие слова, как газета и макароны -- итальянские заимствования? Мало кого сегодня удивляет слово «о кей, или такой американский сленг, ках «баксы». Многие языковеды считают, что бороться с иностранными словами - это пустая трата времени, так как язык сам решает: отвергать или принимать.
Русский язык пережил не один период мощной экспансии иностранной культуры. В эпоху Петра I и Екатерины Великой в моде были немецкий и французский языки. Высший свет практически забыл родную речь, она звучла в основном в бедных домах да крестьянских избах. «Она по-русски плохо знала», – писал Пушкин о Татьяне Лариной, героине знаменитого ромна «Евгений Онегин». Именно Пушкин сделал всё для того, чтобы русский язык показал все свой достоинства, обрёл уважение в мире.
Живой, изобретательный, русский язык является не только творчеством русского народа, но и всех народов России. По богатству слов русский превосходит романские, по богатству форм - германские - в этом убедился немецкий пистель 19 века Варнтаген фон Энзе, когда овладл русским языком в 52 года и стал переводить великого русского поэта Пушкина. И ещё его слова: « Русский язык способен к прогрессивному развитию, границ которого ещё нельзя предвидеть».</t>
  </si>
  <si>
    <t>Русский язык4(2010)</t>
  </si>
  <si>
    <t>read_russ_4(2010)</t>
  </si>
  <si>
    <t>Дружеское общение
Дружеское общение, теплота человеческих отношений, готовность сострадать и приходить на помощь друг другу - это те сферы, где человчество, безусловно, достигло очень выского уровня развития.
На протяжении веков складывалась культура человеческого общения. Люди, постоянно испытывая тяготы и необходимость общения, пришли к выводу, что самое ценное - это дружба, и рассчитывать в жизни можно только на близких лодей.
Ещё с времён Конфуция в Китае известна тяга человека к дружбе, к разговру о высоких материях. Цитату «Не приятно ли встретиться с другом, приехавшим издалека?» знают от мала до велика. Нередко беседа - особенно людей среднего и старшего возраста - через короткое время переходит на тему о судьбах родины, обсуждаются вопросы истрии, этики, культуры.
В современной России пик неформального общения пришёлся на 60 ~ 70-е годы двадцатого века, когда сложилась традиция «разговоров на кухне». В малогабаритных квартирах это было единственное место, где можно было просидеть всю ночь за интерсным разговром, не рискуя разбудить детей или помешть другим членам семьи. На кухнях читали или обсуждали «самиздат»», пели под гитару песни Высоцкого. говорили о свободе и демократии. Этот период в России получил название « эпоха шестидесятников» и связывается с понятиями выской культуры общения, преданности друзьям, широкой образованности.
Привычка общаться с друзьями на кухне и засиживаться за разговорами до утра сохранилась и по сей день. Хотя гражданский пафос таких бесед остался в прошлом. Часто во время этих бесед выпивается много чашек кофе и выкуривается не одна пачка сигарет. Если русские друзья будут принимать вас на кухне, следует воспринимать это не как недостаток уважения, а напротив, как признак того, что вас считают своим.
Надо признать, что русские очень любят говорить о политике. Такие беседы характерны для всех слоёв общества, от профессоров до слесарей, причём наиболее политически активны и информированы пенсионеры. Стиль неформального общения очень эмоциональный, люди часто, перебивая друг друга, переходят на повышенные тона. Всё это не может не удивлять сдержанных иностранцев.
Так же непривычен для жителей Европы и уровень бесед на личные темы – дом, отношения с детьми и супругой, проблемы на работе. Степень откровенности таких бесед иногда шокирует.
О взаимовыручке в России разговор особый. Здесь настолько принято обращться за помощью к друзьям (поскольку идти больше некуда), что в порядке вещей позвонить ночью другу, разбудить его, пожаловаться на свои неприятности. Можно попросить денег в долг или «подкинуть» на неделю своего ребёнка. Интерсно, что человк при этом не только не будет раздосадован, но, напротив, будет рад, что именно к нему обратились за помощью. Ведь в следующий раз помощь мжет понадобиться и ему. Истинным другом в России считается тот, кто « последнюю рубашку готов с себя снять», чтобы помочь товарищу.
Очень вжную роль в поддержании дружеских отношений играет телефон. Телефонное общение, которое может длиться часами характерно только для России, где до сих пор не введена повременная оплата переговоров. Принято регулярно звонить друзьм «просто так», без особого дела. Звонить друзьям можно до поздней ночи, в то время как этикетом разрешается звонить только до 10 часв вечера.</t>
  </si>
  <si>
    <t>образец: Расставаясь, они договорились в следующем году поехать на кавказ.
Они договорились в следующем году поехать на Кавказ, когда расставались.
1) Закончив опыты, преподаватель и его ассистенты разошлись по домам.
2) Только будучи специалистом, мы сможем справиться с новой технологией.
3) Слушая лекцию, Николай быстро записывал объяснение преподавателя.
4) Увидев нас, молодй слесарь быстро побежл к нам навстречу.
5) Закончив работу, рабочие сели покурить.
6) Позвтракав, я отправился на лекцию.
7) Торопясь домой, Игорь быстро ехал на своей машине.
8) Только овладев наукой и техникой, наша страна станет быстро развиваться.
9) Иванов долго говорил со мной, пытаясь убедить меня в своей правоте.
10) Идя в общежитие, студенты спорили о теории перевода.</t>
  </si>
  <si>
    <t>Замените причастные обороты придточными предложениями по образцу.)</t>
  </si>
  <si>
    <t>task_russ_4(2010)_gram</t>
  </si>
  <si>
    <t>1) Студенты рассуждали о теоретической физике, когда гуляли по университету.
2) Maша подарила мне эту матрёшку, когда провожала меня в аэропорту.
3) Я уеду в Синьцзянский уйгурский автономный округ, когда окончу университет.
4) Сосновская уехала в Красноярск, когда выполнила контракт.
5) Мать заволновалась, когда узнала, что сын вдруг заболел гриппом H1N1.
6) Саша обещал перезвонить мне, когда закончит перевод.
7) Меня очень удивило, когда я узнал, что Коля в своём блоге пишет о любви.
8) Русские очень любят говорить о политике, когда беседуют с друзьями.
9) Олег простился с друзьями и поехал к своим знакомым.
10) Директор освободился от всех дел и принял нас у себя в кабинете.</t>
  </si>
  <si>
    <t>Замените придаточные предложения поичастными оборотами.</t>
  </si>
  <si>
    <t>(повременный, уютный, открытый, важный, всякий, малогабаритный, доброжелательный, спокойный, последний, телефонный, единственный, эмоциональный, неформальный)
1) Друг - тот, кто____раз, когда ты в нём нуждешься, об этом догадывается.
2) Мой отец был добрым,___человеком, ему незнакомо было чувство зависти.
3) Мы надеемся, что наш с вами разговор войдёт в___, ___русло.
4) Любая ошибка в___разговоре может стоить очень дорого.
5) Тщательно отработав голос, можно уже первой фразой создать ___ ощущение.
6) B___квартирах кухня была___местом, где можно было просидеть всю ночь за интересным разговором.
7) Стиль___общения очень___, люди часто, перебивая друг друга, переходят на повышенные тона.
8) Истинным другом в России считается тот, кто «.___рубашку готов с себя снять», чтобы помочь товарищу.
9) Очень___роль в поддержании дружеских отношений играет телефон.
10) В России до сих пор не введена___оплата телефонных переговоров.</t>
  </si>
  <si>
    <t>Bставьте в предложения прилагательные в нужной форме.</t>
  </si>
  <si>
    <t>образец：Дверь квартиры, мы пошли на спектакль. (запирать-запереть)
Заперев дверь квартиры, мы пошли на спектакль.
1) ___с Михаилом Петровичем, я сообщил ему о конфернции, которая начнёт работу через неделю. (связываться-связаться)
2) Солдаты спасали людей из-под руин，___своей жизнью. (рисковать-рискнуть)
3) Коллеги начали качать мужчину на руках, однако,____, поймать его они не смогли. (подкидывать--подкинуть)
4) ___, водитель слишком поздно увидел пешехода на дороге и сбил его. (отвлекаться-отвлечься)
5) ___облик вашей квартиры, необходимо уделять внимание любой мелочи. (формировать-сформировть)
6) Однажды Алёша обвёл вокруг пальца самого преподавателя, страшно ___eго. (раздосадовать-досадовать)
7) Тщательно___голос, вы можете уже первой фразой телефонного разговбра создать уютное ощущние. (отработать-отрабатывать)
8) Городские телеканалы,___телезрителей о погоде, часто показывают разную температуру. (информировать-проинформировать)
9) В Фабаровске грузовик врезался в столб,___все провода. (обрывать-оборвать)</t>
  </si>
  <si>
    <t>Выполните упражнение по образцу. Вставьте глаголы в нужной форме.)</t>
  </si>
  <si>
    <t>Хлеб - всему голова
По мнению историков и археологов, хлеб был «открыт» свыше 15 тысяч лет назад. В каменном веке люди ели зёрна в сыром виде. Позднее, они научились растирать их между камнями и полученную муку смешивали с водой. То есть, первый хлеб представлял собой жидкую кашу (кстати, такую кашу до сих пор употребляют в некоторых странах Азии и
Африки). Когда древние люди научились добывать огонь, они стали печь лепёшки.
Считается, что имя хлебу дали древние греки. Они верили, что человек, принимающий пищу без хлеба, будет обязательно наказан богами. Это убеждение разделяли и в древней Индии. Лоди были убеждены, что судьба человка, не употребляющего в пишу хлеб, будет несчастной. Даже преступников в этой стране наказывали тем, что запрещали им есть хлеб в течение определённого времени.
В средневековой Европе хлеб занимал не менее почётное место. Хранцузский король Генрих IV, например, ко всем своим титулам даже прибавил ещё один титул - «Король хлеба».
На Руси сначала пекли только белый хлеб. Ржаной появился лишь к XII вку, но полюбился русским людям чрезвычайно. К тому же он был и дешевле и сытнее. Выпечка ржаного хлеба считалась большим искусством. Секрет его приготовления держался в тайне и передавался из поколения в поколение. Пристрастие к тяжёлому кислому ржаному хлебу всегда оставалось загадкой для европейцев. «Фуда, брат Пушкин, жизнь в Париже. Есть нечего. Чёрного хлеба не достать», – писал Пушкину граф Шереметьев.
Труд пекаря на Руси ценился очень высоко. Его, например, никогда не звали уничижительными формами имени (Ванька, Федька) – к ним всегда обращались уважительно – Иван, Хёдор.
В XIX вке по всей России славились хлебобулочные изделия московского пекаря Хилиппова. Его хлеб, сайки и булочки не только доставлялись к царскому двору в Петербург, но и отправляли в далёкую Сибирь.
О хлебе в народе всегда говорили, как о живом существе: хлеб-кормилец, хлеб-батюшка. Во все времена неуважение к хлебу приравнивалось к самому страшному оскорблению, какое можно нанести человеку.
О исключительном уважении к хлебу, о его священной природе говорит и тот факт, что у многих народов хлеб обозначался так же, как солнце и золото.
В старину хлеб, например, клали в колыбель к новорождённому, брали с собой, отправляясь в дальнюю дорогу, чтобы он охранял в пути, клали на место, где умер человек, чтобы «изгнать» смерть.
От того, как обращаться с хлебом и каждым его куском, каждой крошкой, считали тогда, зависело здоровье, сила, удача и судьба человека. Если сметёшь крошки хлеба со стола рукой, то этой же рукой придётся просить милостыню; давать во время еды собакам хлеб со стола- - к бедности; хлеб, перевёрнутый вниз коркой - к неудаче; оставлять кусок хлеба не съеденным на столе -- к недугу; нельзя доедать хлеб за другим человком или есть за его спиной - заберёшь его силу и счастье. A сли молодой человек и девушка откусят от одной буханки, они непременно влюбятся друг в друта.</t>
  </si>
  <si>
    <t>1) Группа японских исследователей выделила белок, который подавляет аппетит, уменьшает количество жира в организме.
2) Я хорошо знаком с профессором Института русского языка, который перевёл «Евгения Онегина»
3) Парень, который влюбился в Машу, учится на биологическом факультете на третьем курсе.
4) Caльса – это стиль, который смешал в ceбe многие латиноамериканские танцы.
5) Виктор Михайлович, который руководил разработками новых автомобилей, вышел на пенсию.
6) С утра закрыт аэропорт г. Харбина. Причиной явился сильный снегопад, который принёс циклон.
7) Английский офицер, который потерял в поезде секретные документы, отдлался штрафом.
8) Знаешь, тот врач, который не оказал помощь больнму, был нашим соседом.
9) Журнал, который опубликовал научную статью академика Схарова, выходит в Санкт-Петербурге.
10) Самолёт, котбрый летел в Шанхай, благополучно совершил экстренную посадку в аэропорту Пекина.</t>
  </si>
  <si>
    <t>Замените придаточное предложение причастным оборотом.</t>
  </si>
  <si>
    <t>образец：Oтец___, как глухому. А сын ___, как рыба. (кричать - молчать)
Отец кричал, как глухому, а сын молчал, как рыба.
1) Одна из них ___, как воск. А другая ___, как маков цвет.
2) Здесь___, как в аду. А там ___, как в леднике. 
3) Отец___, как бочка. А сын ___, как скелет.
4) Брат ___, как волк. А сестра ___, как ангел.
5) Старшая сестра ___, как лиса. А младшая ___, как корова.
6) Он там живёт, как___. А я живу здесь, как___.
7) Этот сок ___, как мёд. А другой ___, как полынь.
8) Старший___, как баран. А младший____, как Соломон.
9) У одной душа ___, как лёд. А у другой___, как огонь.
10) Те данные нужны ему, как___. А это ему, как рыбе___.</t>
  </si>
  <si>
    <t>Bставьте подходящее слово в нужной форме, по образцу.)</t>
  </si>
  <si>
    <t>task_russ_4(2010)_lexi</t>
  </si>
  <si>
    <t>1. Мы готовы___все свои силы и всю душу в своё любимое дело.
а. доложить б. вложить в. слоожить г. отложить
2. Характер человека закаляется___ в упорном сопротивлении трудностям
а. со дня на день б. с каждым годом в. на днях г. изо дня в лень
3. Школьные годы прошли. Но Миша хорошо___своих любимых учителей.
а. вспоминает б. запоминает в. поминает г. напоминает
4. Мы с ними живем в одном доме, но на___этажах.
а. разных б. различных разнообразных г. разносторонних 
5. Молодое поколение должно___к советам старших.
а. послушать б. послушаться в. прислушиваться г. прислушаться</t>
  </si>
  <si>
    <t>выберите правильный вариант</t>
  </si>
  <si>
    <t>Развитие науки угрожает человеческой цивилизации
Человеческой цивилизации сейчас больше угрожают рукотворные катастрофы, чем стихийные бедствия. Так считает профессор Кембриджского университета Мартин Рис. 60-летний учёный заявляет, что наука в настоящее время ступила на много более непредсказуемую и потенциально опасную почву, чем когда-либо ранее. По его мнению, за прошедшие сто лет вероятность бедствия, угрожающего всему населению земного шара, выросла с 20 до 50%.
Учёный приводит список основных угроз для человечества - это, по его мнению, ядерный терроризм, смертельные вирусы, генная инженерия, способная менять человеческую личность. Все они могут стать последствием как невинной ошибки, так и злонамеренных действий одного человека. Например, к 2020 году биотеррор или ошибка в биологических исследованиях могут стать причиной смерти одного миллиона человек, считает Рис. В ряд опасных технологий учёный поставил также исследования ДНК, нанотехнолгии и клонирование, а также эксперименты с ускорителями частиц.
«Растёт разрыв мжду дверями, которые открыты, и дверями, которые должны быть открыты, - говорит Рис. - Сотню лет назад ядерную утрозу даже не предсказывали, но сегодня она всё ещё существует». Предотвратить катастрофу или, по крайней мере, снизить потенциальную угрозу человечеству, по его мнению, способно более совершённое регулирование в области научных исследований.
Также, считет Рис, помочь может лучшая организация действий по «уменьшению количества лиц, чувствующих себя вне закона или каким-либо другим образом мотивированных наносить вред людям».</t>
  </si>
  <si>
    <t>О чудесах техники
Техника всегда помогала людям в жизни, с развитием техники изменился и сам человек. Особенно значительные изменения произошли в 20 вске. Очевидно, что развитие техники с каждым днём идёт быстрее. Это несёт человку не только радости, но и создаёт множество проблем, нередко очень серьёзных. Ведущий специалист по высоким технологиям Билл Джой пишет: «Мы влетаем в новый век без плана, без контроля, без тормозов. Момент, когда мы не сможем контролировать ситуацию, быстро приближается». По мнению учёного, есть три направления, в которых человечество ожидают наиболее опасные катаклизмы. Это интеллектуальные роботы, генная инженерия и нанотехнология.
Джой предскзывает появление абсолютно нового класса проблем, которые будут связаны с возможностью быстрого размножения ошибок именно в этих трёх областях. Это могут быть эволюционирующие роботы, за ближайшие тридцать лет они достигнут почти человеческого уровня интеллекта и будут бороться с человеком за ресурсы; либо новые болезни, созданные генной инженерией для выборочного поражения отдельных групп людей, либо самовоспроизводящиеся наномеханизмы, способные привести к массовым разрушениям.
Сегодня в науке пришло время задуматься, чем грозит людям современная наука. Однако надо верить: разум человека победит! Пример контроля над ядерным и биологическим оружием показал верный путь самосохранния человечества.
Сегодня наука приносит огромную пользу человечеству. Создаются роботы, способные выполнять многие функции, свойственные человеку. Например, в США, в нью-йбркском госпитале робот - механический ассистент по имени Лил Джеф - заменяет медсестру. Он разносит и подаёт врачам инструменты. Специальные устройства позволяют Джефу двигаться в правильном направлении. Умеет он и разговаривать, хотя в его лексиконе всего несколько фраз - « Спасибо » , « Возьмите, пожалуйста, инструменты». Если в его механизме возникает неполадка, он кричит: « Я застрял,
вызовите оператора! »
Можно ли никогда не болеть? Это почти невозможно. Но вот болеть редко и легче переносить недуги помогает люстра Чижевского, которая используется для очищения воздуха. Ведь, как известно, в воздухе содержится много вредных для здоровья человека микроорганизмов, а люстра Чижевского уничтожает Эти микроорганизмы. Поправить здоровье при помощи люстры может любой, купивший её в магазине. Способ применения люстры простой. Хорошо проветрив помещение, надо включить люстру на 10 - 15 минут и вышйти в другую комнату. За это время воздух помещения очищается. Первое пребывание под люстрой рекомендуется ограничить 30 минутами. Затем увеличивая дозировку на полчаса в день, довести её до 3 - 4 часв в сутки.
Современная медицинская техника позволяет заменить полностью или частично больные органы человека.
Усилитель слуха для людей, страдающих глухотой, электронный водитель ритма сердца - вот некоторые примеры использования техники в медицине.
Во время проведения сложнейших операций, проводимых на сердце, лёгких или почках, неоценимую помощь медикам оказывают « Аппарат искусственного кровообращения», «Искусственное лёгкое», «Искусственное сердце», «Искусственная почка», принимающие на себя функции оперируемых органов, позволяют на время приостановить их работу.
Недавно учёные создали приборы, которые помогают лодям, потерявшим зрение - полностью или частично. Чудо-очки разработаны на основе технологий, использовавшихся ранее только в военном деле. Подбирают такие очки строго индивидульно. Очки не только выполняют свои прямые функции, но и прикрывают дефекты глаз. Пользоваться очками совсем не трудно: надо надеть их и включить питание.
На первых порах учёные стараются помочь людям, у которых ещё сохранились кое-какие остатки зрения. Для таких людей созданы телеочки, где вместо линз установлены миниатюрные телеэкраны.
Такой прибор особых чудес не создаёт и слепых людей не делает зрячими, но позволяет максимально использовать ещё оствшиеся у человека зрительные способности, облегчить ориентацию.
Послднее слово науки сегодня - попытка методами современной микротехнологии создать новые чувствительные центры на повреждённой сетчатке. « Наши больные, конечно, никогда не смогут любоваться картинами известных художников, - говорит профессор Рост Пропет. - Однако различть, где дверь, а где окно, дорожные знаки и вывески, они всё-таки будут...»</t>
  </si>
  <si>
    <t>Умеете ли вы делать комплименты?
Умение делать комплименты - наука не сложная, но весьма полезная. Общение с людьми, умеющими делать комплименты, доставляет огромное удовольствие, ведь у какой из женщин не поднимет настроение услышанная в свой адрес фраза «Как хорошо этот новый костюм гармонирует с цветом твоих глаз». Да и мужчину ничуть не меньше порадуют, например, слова «Как легко тебе удаётся добиваться желаемого! »
Не стесняйся говорить комплименты, думая о том, какое впечатление ты производишь. Даже, если твой комплимент будет оставлен без внимания, в любом случае, нет ничего плохого в том, что ты отметила в человеке то, что тебе понравилось. Помни, что сделанный тобой комплимент ни к чему не обязывает, просто это один из способов выразить человку симпатию. И всё же, говоря комплименты, следует придерживаться некоторых правил.
Первое и главное среди них: комплимент должен быть искренним. Хвали всегда только то, что действительно заслуживает похвалы и очевидно для того человка, кому делается комплимент. Предположим, не стоит подруге, недовольной своей фигурой говорить, что она стройна. Ведь каждый человек знает о своих недостатках.
Не пытайся сделать комплимент длинным, чересчур сложным. Слишком возвышенные похвалы могут вызвать смущение у того человка, кому они говорятся, лучше, если твой комплимент будет кратким.
Не используй для комплимента общие слова или фразы. Например, для девушки не говори «Ты сегдня чудесно выглядишь! », а постарайся отметить именно ту деталь внешнего вида, которая действительно тебя привлекла, это, может быть, новое платье, причёска или южный загар.
Говори комплименты как можно чаще! Ведь настоящий комплимент улучшает настроение и всегда вызывает только положительные эмоции, которые так необходимы каждому человку в любое время.
Умеете ли Вы делать комплименты? Когда, в какой ситуации и как их нужно делать? Ведь, нет ничего лучше, чем получить тёплый дружеский комплимент с утра. Вместо того чтобы ждать, когда вам сделают комплимент, сделайте его сами.</t>
  </si>
  <si>
    <t>Искусство делать комплименты
Ничто так не поднимает настроение, как искренний комплимент, полученный одним человеком от другого. Если комплименты говорят умно и тонко, онитпроизводят благоприятное впечатление, придают беседе грациозность.
Очень важны комплименты родных и близких людей. Моя знакомая рассказывает:
Сын никогда не отпустит меня из дома, не отметив: «Ты самая красивая! Как тебе идёт эта шляпка (или плтье)! » - в этот момент я самая счастливая из женщин.
Несколько внимательных слов, взгляд, жест одобрения... Но на это способны немногие. Иногда мне кажется, что некоторые мужчины за всю свою жизнь ни разу не сделали комплимент женщине. Даже своей жене или дочери, матери, соседке, коллеге... Конечно, женщины это переживут, но где радость общения, счастья?
Однако комплименты самых близких людей порой обесцениваются. В искренности подруг тоже иногда можно сомневаться. Как бы хорошо к вам подруга ни относилась, всегда остаётся загадкой, что подвигло её на комплимент.
Комплименты на улицах, в общственных местах удовлетворяют нашу потрбность в искреннем признании нашей красоты, оритинальности. Они превозносят наш публичный образ и дают увренность в том, что общество нас одобряет.
Однажды летним вчером я возврашлась с дачи домой. Незнакомец поднёс мне цветы и произнёс: «Вы просто прелесть! ». Это был счастливый момент в моей жизни. Я была уверена, что выгляжу так себе: почти без макияжа, в стареньком свитере. Но мне сказали, что я выгляжу чудесно, и у меня сразу поднялось настроение. А красота, как известно, наполовину зависит от расположения духа. Домой я пришла радостная и легко поверила: «Ты сегодня просто красавица! »
Невинный уличный комплимент от случайного встречного - это не больше, чем мимолётная благодарность за нашу женственность, неповторимость. Подобные комплименты способны сотворить чудеса. Они делают нас счастливее и красивее.
Как принимать комплименты?
Улыбнитесь, советую не отвечать одним словом «спасибо». Скажите лучше: «Спасибо за добрые слова», «Спасибо, что заметили», «Спасибо, приятно слышать», «Спасибо, то, что вы говорите, важно для меня». Не следует отказываться от добрых слов, говоря: «Да ну, что вы, этот костюм такой дешёвый и совсем вышел из моды» - в ответ на комплимент «Как вам идёт этот костюм».
Что можно сказать о значении комплиментов? Они придают уверенность в себе, укрепляют чувство собственного достоинства, поднимают самооценку. Люди нуждются в таких знаках одобрения. Т. Пейн  принадлежат слова:
«Если одно-два приветливых слова могут сделать человека счастливым, надо быть негодяем, чтобы отказать ему в этом».
Очень важно умение делать комплименты:
- произносить комплименты надо уверенным тоном, не смущаясь;
- правильно выбирайте время и обстановку, чтобы сказать комплимент;
- комплимент должен быть оригинальным. «Штампы», заезженные фразы могут вызвать у человека отрицательные эмоции.
Комплименты и похвалы не только допустимы, но и желательны. Что же касается реплик противоположного свойства - неприязненных замечаний или « шпилек » , от которых ваш собеседник чувствует себя неловко, - они однозначно свидетельствуют о дурном воспитании. Старая пословица «Если не можешь сказать ничего хорошего, лучше промолчи» справедлива и в наши дни.
Нам нравится, когда говорят что-нибудь приятное, а стало быть, симпатичен и тот, кто это делает. Я всегда удивляюсь, почему мы так скупы на похвалы. Большинство просто-напросто не удосуживается задуматься над тем, что вовремя сказанное доброе слово может создать хорошее настроение на целый день. Не отказывайте себе в удовольствии похвалить кого-нибудь. Хвалите! Если каждый из нас будет делать комплименты чаше, наш мир станет немного счастливее. И радостно будет у нас на душе.</t>
  </si>
  <si>
    <t>1) ... и проанализируйте какие-нибудь события, связанные с опасностями в сфере экономики.
2) Отдавая в юмористические журналы свои рассказы, А.П. Чехов ... разными псевдонимами.
3) Он иногда открывал большой словарь, ... из него нужные значения встреченного слова на карточку и продолжал читать документ далее.
4) Сочинения ему не удавались, и на этот раз он решил ... всё из учебников.
5) Скажите, кому из живущих ныне ... фразу: «Не женское это дело - детей рожать! »?
6) После двух операций Андрей быстро поправился. На днях он ... из больницы.
7) На листе бумаги, ... автором с обеих сторон, также есть исправления и заметки, выделенные красными чернилами.
8) Три года назад Екатерина Петрова ... из маминой квартиры. Теперь она хочет узнать, является ли она наследником, если не ... в её квартире, но ... в ордер?
9) Актёр достал свою фотографию и ... на ней: Господину Иванову с благодарностью за спасение!</t>
  </si>
  <si>
    <t>Вставьте вместо точек глагол писать с разными приставками.</t>
  </si>
  <si>
    <t>Русский язык5(2010)</t>
  </si>
  <si>
    <t>task_russ_5(2010)_lexi</t>
  </si>
  <si>
    <t>Без комплексов
По данным фонда « Общественное мнение», деньги, богатство, материальное благополучие вот главная цель современной молодёжи. Так считают 35 процентов опрошённых «отцов». 17 процентов взрослого поколения считают, что молодёжь живёт бесцельно. 7 процентов заявили, что предел мечтаний молодых - красивая жизнь и сплошные удовольствия. Так какая она современная молодёжь? Так ли она плоха? Об этом наш разговор с главным редактором журнала « Новое литературное обозрение» Ириной Прохоровой.
– Ирина Дмитриевна, неужели современная молодёжь настолько отвратительна? У нее действительно нет никаких идеалов?
– Это вечная песня людей старшего возраста, о том, что у молодых нет никаких идеалов, а идеалы были только у них. Это большое заблуждение. Они забыли, что реальность немножко другая, чуть-чуть забыли о деньгах. В этом смысле я бы сказала, что в нынешнем мире просто меньше лицемерия. Стало нормальным считать, что нужно думать о деньгах, зарабатывать деньги. Я не вижу здесь никакого падения. И только приветствую, что люди стали говорить об этом спокойно. И в этом смысле я не вижу совсем никакой разницы между моим поколением и поколением родителей и т. д. Вся проблема в том, что тогда действительно невозможно было заработать. Люди надрывались, искали подпольные пути. В этом смысле молодёжь не хуже и не лучше своих предков. У неё просто больше шансов в этом плане.
А упреки в том, что у молодёжи нет какой-то идеи – это тоже от старого общества. Если молодёжи достаточно новой идеи быть богатой и здоровой, согласитесь, это куда лучше, чем быть нищей и больной. Человек имеет право на счастье, и это вполне достаточная цель.
– Новое поколение упрекают в меркантильности, будто и образование сегодня получают лишь для того, чтобы побольше денег заработать.
– Я не понимаю: а для чего тогда образование получать? Я просто хочу защитить новое поколение, хотя и не идеализирую его. У нас опять путаются идеи некоторого личного совершенства (например, ты книгочей, любишь читать) и профессионального. Профессия должна приносить деньги, что, кстати, совершенно не исключается моральный престиж. Ситуация советского периода, когда людям не платили денег, унизительна. Врачи, учителя, юристы до сих пор влачат нищенское существование. Получается, квалификация людей вообще не ценится. И я бы сказала, что прекрасно, если ситуация будет меняться, люди, получившие образование, должны получать больше.
У нас в голове какое-то перевернутое сознание. Получается, что образование – это привилегия, тебе дали образование, ты должен благодарить неизвестно кого и ещё денег не проси за это.
– Старшее поколение укоризненно замечает что молодёжь нынче разучилась читать...
– Чтобы судить, хуже стало или лучше, надо бы научиться исследовать предыдущую эпоху. Не исключаю, что сегодня читать стали больше.
Молодёжь на самом деле очень разная. Есть чудовищная публика, есть совершенно замечательные современные мыслящие люди, есть обыватели. Как в любой стране, в любом поколении.
Я в какой-то степени завидую сегодняшней молодежи: ей легче добиться какой-то цели. Нам было значительно сложнее в силу целого ряда ограничений, и требовалось намного больше усилий, чтобы пройти какие-то ступени, которые сейчас проходят спокойнее. Я, например, работала в журнале, и стать старшим редактором было целой проблемой, особенно для женщины. В этом смысле мы были обречены. Я вижу проблему немножко в другом. Все эти жалобы, что молодёжь не читает и прочее, может быть, отчасти даже справедливы, здесь есть один момент, связанный с быстрым внедрением новых технологий. Например, к культуре чтения нужно долго приучать. Известно, что письменная культура требует долгих лет навыков, а дети, которые привыкли к новым технологиям, плохо воспринимают старые методы обучения. Отключить телевизор сегодня довольно сложно. Значит, детям требуются изменения всех систем, навыков обучения чтению. Конечно, смотреть телевизор легче, ясно, что ребёнку хочется побегать, погулять, а не учиться, это все прошли. Значит надо искать, наряду с появлением новых соблазнов надо найти подход через другие источники.
Например, когда говорят, что это безобразие, когда дети смотрят фильм, а не читают книжку. Я считаю, что это отлично! Почему телевизор не может быть элементом воспитания. Хильм «Идиот» показали, теперь народ побежал скупать Достоевского. Так почему бы не развить идею экранизации лучших произведений с тем, чтобы люди читали? Почему-то пойти в театр и посмотреть Достоевского считается нормальным, а посмотреть сериал до сих пор считается какой-то « попсой». А на самом деле упускается возможность приучить новых людей к чтению. Чем упрекать молодёжь, жаловаться, что она такая-рассякая, надо самим, по-моему, мозгами шевелить.
– Можете сказать, какое оно, сегодняшнее поколение?
– Без комплексов. Свободное. Это видно хотя бы по тому, как люди двигаются. Раньше нашего человека за границей можно было узнать по походке. Сейчас люди раскрепостились. Я вижу это по своей дочке. Я вспоминаю себя в её возрасте... Мы были зажатые, закомплексованные. Достаточно посмотреть на молодых людей, как они раскованно сидят на траве, как они двигаются. У меня просто был шок, когда я студенткой впервые приехала за границу: люди спокойно сидят на траве, в обнимку.. А вот вы зря смеетесь! Эти детали никогда не попадают в официальные разговоры старых людей, которые рассказывают, как было замечательно при советской власти. У нас же невозможно было сесть на газончик, милиция тебя сразу же замела бы, будо ты хулиган какой.</t>
  </si>
  <si>
    <t>read_russ_5(2010)</t>
  </si>
  <si>
    <t>1) Пятилетняя девочка ..., упав с пятого этажа.
2) Жители этого района ... нередко до ста двадцати лет.
3) Японская вишня ... на калининградской земле.
4) Языческие традиции ... в городе с иудейскими. Обе традиции соседствовали с новой религией христианством.
5) Народы эти ... южное побережье Балтийского моря на территории современных Германии и Польши.
6) Русская волшебная сказка «Жар-птица» впервые ... и взмахнула своими огненными крыльями 25 июня 1910 года на сцене Парижской Оперы.
7) В этой республике почему-то не ... фастфуд, столь популярный в других российских регионах.
8) Любую привычку ... трудно.
9) Эта должность хозяйственная, денежная, на которой легко ... врагов и сломать шею.
10) Боксёр ... с мыслью, что станет чемпионом, и теперь сильно ... своё поражение.</t>
  </si>
  <si>
    <t>Вставьте вместо точек глагол жить с разными приставками.</t>
  </si>
  <si>
    <t>Россию спасёт семья
Переход к рыночной экономике оказался более сложным, чем ожидалось, а социальная среда менее пластичной. Около 60 процентов людей стали жить хуже прежнего, и только 10 процентов улучшили свое материальное положение. Разрыв в уровне доходов вырос в 15 раз. Зарплата около четверти работающих в России - ниже прожиточного минимума.
В последние годы появилась новая для России проблема - безработица. Не удел остаются люди, имеющие хорошее образование, опыт и желание трудиться, а вместе с тем без средств к существованию остается семья, дети.
Безработица порождает ещё одну проблему - бедность. Для некоторых слоев населения бедность становится постоянной и устойчивой. Примерно 47 процентов детей в возрасте до 15 лет живут в семьях (в основном неполных), попадающих в категорию бедных. Дети плохо питаются, одеваются, у них мало игрушек, книг, они не ходят в театры. Снижение стартовых возможностей для детей из бедных семей может привести к потере части интеллектуального потенциала страны. И вообще, низкий уровень доходов основной части общества оказывает влияние на все стороны его жизни.
Население начинает адаптироваться к сложившейся ситуации. Каким-то образом люди находят источники дополнительных доходов. Многие заводят собственное дело, часто совсем маленькое, но в этом можно найти опору. Однако подобная адаптация очень далека от экономической стабильности.
Множество социально-экономических проблем могло бы привести к общественному взрыву. Спасла нас от этого семья! Вспоминаю свою семью, маму. Я, младшая в семье, родилась в 1941 году. Папа ушёл на фронт и погиб в 1944-м. Мама осталась вдовой в 30 лет и с тремя детьми на руках. Много работала, себе во всем отказывала и вечно считала копейки. Но всех вырастила. Мы всё трое получили образование. И сколько таких женщин было и есть в стране! Я верю и жду, что именно наши умные, способные, сильные женщины помогут мужчинам наладить порядок в стране, вытянуть страну из этого состояния, в котором она незаслуженно находится.
В последнее время о рождении и воспитании детей почему-то принято говорить так, словно это сплошные проблемы, трудности и неприятности. А уж многодетные семьи вообще исчезли с экранов телевизоров, со страниц журналов и газет. Между тем отцы и матери больших семейств по-прежнему существуют. и, представьте себе, не только не ропщут на судьбу, но и считают многодетность огромным счастьем. Сегодня о своих проблемах рассказывает отец двенадцати детей, священник отец Александр.
– Вам приходилось сталкиваться с враждебностью в адрес своей большой семьи? Или такое отношение миф?
Я думаю, это в значительной степени миф, причём в основном поддерживаемый средствами массовой информации, которые пытаются нам внушить, что иметь много детей значит плодить нищету. Я ни разу не слышал резких высказываний.
– Некоторые учёные пытаются доказать, что в многодетных семьях постепенно происходит интеллектуальное вырождение: младшие дети гораздо глупее старших.
Исторические примеры говорят об обратном. Дмитрий Менделеев был одиннадцатым в своей семье, князь Даниил Московский, благодаря которому Москва стала таким важным центром, был четвёртым из сыновей, Бетховен был седьмым ребёнком... Дети учатся через подражание. Причём психологически им гораздо легче подражать не взрослым, а ребятам постарше. Поэтому в многодетных семьях младшие обычно быстрее приобретают бытовые навыки, навыки общения.
- Во многих семьях, где один-два ребёнка, у детей складываются конкурентные отношения. Очень часто родители жалуются на детскую ревность. А в многодетной семье, наверное, соперничества ещё больше?
Когда в семье один-два ребёнка, быстро происходит эмоциональное насыщение. Родителям всё время приходится что-то изобретать, а они устали, у них полно других дел. Возникают раздражение, конфликты. А когда родители пытаются отгородиться от детей, те обычно становятся повышенно требовательными, ревнивыми. В большой семье дети постоянно учатся общаться: сначала с братьями и сестрами, затем, когда у старших появляются свои дети, - с племянниками.
– Некоторые читатели, наверное, подумают: «А как прокормить такую ораву? Государство ведь не помогает...»
Во-первых, помогает, и очень даже ощутимо. Деньги, выделяемые на многодетных, не такие уж маленькие - примерно зарплата. Кроме того, дети могут бесплатно ездить в транспорте, это огромное подспорье, особенно в условиях большого города. Льготы в плате квартиры тоже значительные. Bo-вторых, помогают, конечно, окружающие люди. Ну и потом, когда старшие дети подрастают, они тоже начинают зарабатывать. Нельзя сказать, чтобы большая семья жила очень богато, чтобы она имела большие возможности, но кров и еда, и одежда - всё это есть. А главное. Есть счастье, которое не купишь ни за какие деньги.</t>
  </si>
  <si>
    <t>Как стать счастливым
Когда тебе шесть лет, ты мечтаешь о счастье так: вырасту, заведу себе собаку (котенка, рыбок), конфеты буду без спроса есть, и пойду, наконец, в школу с новым ранцем.
Когда тебе десять, думаешь: вырасту, будет у меня велик (Барби), как у Саньки (Таньки).
Когда тебе пятнадцать, убеждаешь себя: вырасту (уже скоро), поступлю в престижный вуз, чтобы потом попасть на хорошую работу, и будет у меня самый навороченный комп, самая стильная одежда.
Когда тебе 22, ты работаешь за самую мизерную плату « начинающего специалиста» и думаешь: скорее бы найти что-нибудь более достойное тебя. Если ты девушка, то надо и выйти замуж за такого, кто обеспечит светлое будущее тебе, твоим детям и твоим родителям. А самой пока делать карьеру. Если ты парень, то надо заработать на дорогое кафе в конце недели, чтобы не только на пиво хватало, но и на спортзал, и на машину... Можно пойти на такое место, где будет скучнейшая работа за очень средние деньги, зато хорошие «левые». А потом, как на ноги встанет?, так и жениться можно будет.
Koгда-нибудь и тебе, и Таньке, и Саньке будет 35. И возможно, у кого-то из вас будет курорт два раза в год, машина, особняк,
престижная школа для разбалованных детей и маникюрный салон для ухоженной жены, работа до 10 вечера и вечерний футбол по широ-о-окому ящику. А у кого-то будет ставка учителя (инженера, санитара) и никаких левых, старенькая мебель и продукты с рынка, подержанные учебники и дешёвая косметика.
И кто из них тогда будет более счастлив? Ты скажешь – конечно же, обеспеченный всем, сытый и довольный. Другой возразит – нет, у того нервотрёпки много, наверное. Он из-за денег или из-за стоящей под окном дорогой машины по ночам в постели вертится. Кто прав? Не обязательно первый! И даже вовсе не обязательно второй.
Казалось бы, если ты зарабатываешь свои честные деньги, не дрожишь по ночам, что вас обкрадут, не подсиживаешь никого на работе - почему бы тебе не жить спокойно? Но можно быть бедным и при этом завидовать состоятельному соседу так, что света белого не взвидишь. Можно не брать взятки и поджигать соседскую дачу - «чтобы и у тебя не было! ». Можно пилить и пилить мужа, заставлять его пахать в две смены, чтобы купить туфли как у какой-нибудь Лизки.
Можно купаться в деньгах и при этом деньги жалеть. Можно не вылезать из офиса, зарабатывая язву и нервное истощение, чтобы потом лечить их на курорте. Носить очки за тысячу баксов и носки с дырками. Приезжать домой на такси и торговаться до посинения с водителем. А широкий экран телика когда-нибудь всё равно станет слишком толстым, или слишком жидкокристаллическим в смысле недоплазменным!. А обои уже через полгода не так радуют глаз. A джакузи хочется сменить на душевую кабину. А буковый паркет - на полы с подогревом и подсветкой. И конца-края желаниям не видно...
Так кто, кто счастливее? Может не именно богатый и не именно бедный? Может тот, кто помнит себя в детстве, когда ему до смерти хотелось новый кожаный мяч, но потом он утешался и шёл с ребятами пинать старый. И игра не становилась хуже! Может, та, у которой на джинсах были аккуратно пришитые папой заплатки, зато за них не надо было бояться, катаясь с горы на санках?
Мы с друзьями росли в тяжёлое время «перестройки». Нам так «повезло». У нас дома не бывало света по трое суток, тепла и газа всю зиму. Мы учились при свечах, сидя у стола в шубах, иногда же приходилось в них плясать, чтобы согреться - смеху было! Мы, бывало, неделю не ели горячего, только хлеб и какао из термоса, зато, сколько радости, когда на час дают свет и можно на плитке сварить суп! Фотя некоторые варили обед во дворе многоэтажки на кирпичах.
Одевались в то, что было, и не сильно страдали. Вместо обеда в школьной столовой делились одним бутербродом. Зарплату родителям задерживали, а то и не давали. У нас были самые дешёвые тетради, самые плохие альбомы. Один раз было обидно
– поставили тройку за диктант, потому что ручка писала пунктиром. У кого-то и тогда было всё: и автономное отопление, и свет, и красивые рюкзачки. А подруга до шестого класса доходила с ранцем с надписью «Учись считать», и заметила, что это странно, только когда над ней посмеялись.
Но я считаю, что это всё же было счастливое детство у нас были друзья, снег зимой и одуванчики весной, а иногда даже мороженное. У нас были нормальные родители, которым хотелось, чтобы у детей было всё, но которые приучили нас довольствоваться малым. Что ещё надо детям?
Сейчас поколение, которое младше нас на пять-десять лет, живёт по- другому. В стране стабильно повышается всё, включая зарплаты. Кто-то, если рассказать про наше детство, не поймёт, а кто-то и сейчас живёт так, и хуже. Всегда у разных людей будут разные возможности. И всегда будут недовольные и несчастливые. Даже живя в хороших квартирах, с полным холодильником. Даже когда захочется «больше и лучше». Мы постараемся помнить, это – не главное. Это как тот бутерброд, который не ты заработал, а дали тебе родители, и который невкусно есть одному. Даже если он с икрой. Главное, что, имея бутерброд, можно его разломить и на двоих, и на троих. Конечно, это всё было в детстве. Но все мы родом оттуда. И лучшее забираем с собой.</t>
  </si>
  <si>
    <t>1) Этого никогда не было. Он ... эту историю, чтобы оправдаться перед вами.
2) Сейчас ... предложения с новыми словами, а дома .. с ними рассказ.
3) Сначала я не собирался идти на консультацию, но потом ... и пошёл.
4) - Вы не поедете с нами за город?
- Да, ... ехать.
5) Я был очень возмущён и хотел с ним объясниться, но вовремя ..., а то наговорил бы лишнего.
6) ... ваше выступление, чтобы оно было убедительным.
7) Я ... результаты опроса знакомых, проведённого мною в Екатеринбурге.
8) Студентка не ... в то, что ей сказали, и ответила невпопад.
9) Таня долго ...., отвечать ему на письмо или нет.</t>
  </si>
  <si>
    <t>Вставьте вместо точек глагол думать с разными приставками.</t>
  </si>
  <si>
    <t>Счастье не купишь
Счастье, говорят, не купишь. Почему же людям никогда не бывает достаточно тех средств, которыми они располагают? Учёные открыли механизм воздействия эмоций от получения крупной суммы денег на мозг.
Недавние исследования доказали, что душевное равновесие и хорошее настроение не зависит напрямую от благосостояния. Тому есть много доказательств: звезды нашей и зарубежной эстрады, которые вечно лечатся от глубокой депрессии, дети олигархов, которые «сходят с ума оттого что им нечего больше хотеть». Мы всё знаем: много денег ещё не стопроцентная гарантия счастья.
Почему же большая часть населения земного шара спит и видит, как они вдруг выиграют огромную сумму или получат в наследство от богатой тетушки пять квартир в Москве и миллионы на банковском счёту? Что заставляет нас покупать лотерейные билетики, участвовать в глупых акциях, в надежде выиграть приз?
Деньги, оказывается, можно сравнить с вкусной едой. Они притягивают сами по себе, и мы, в первую минуту получив внушительную сумму, даже не думаем о том, на что их можно потратить.
Американские психологи Стивен Ли и Пол Вебли исследовали проблему влияния звона монеток на наш мозг и установили: деньги - это наркотик. Разница только в том, что деньги, в отличие от последнего, нельзя употребить внутрь в чистом виде. Однако и то, и другое вызывает примерно одинаковую эйфорию.
Резко повышается настроение, сердце бьётся в удвоенном ритме, положительные эмоции переполняют человека. Похожие эмоции вызывают у нас, пожалуй, исполнение заветных желаний и поглощение вкусной еды, или повышение самооценки после какого-то поощрения, похвалы. Как же мы всё-таки примитивны иногда!
В прошлом году в Бонне был проведён такой опыт: добровольцам было проведено сканирование мозга. Поочередно изучали на компьютерах реакцию этого самого сложного и загадочного человеческого органа на приятный сюрприз, похвалу и на выигрыш определённой суммы. Реакция оказалась примерно одинаковой.
Японские учёные также установили, что на одни и те же мозговые центры воздействуют добрые слова и получение денежных средств, любого происхождения. Учёные считают, что дело не в хрусте купюр и звоне монет, а в том престиже, повышении статуса и самоуважения, которое сопровождает  увеличение личного благосостояния.</t>
  </si>
  <si>
    <t>характерный, присущий, свойственный, специфичный
1) Какие рыночные структуры в наибольшей степени ... современной развитой экономике?
2) Электронный каталог – аналог печатных каталогов, но с .. компьютерным программам гибкостью, скоростью поиска информации, доступностью и дружественным интерфейсом.
3) ... для этого времени является проект храма Христа Спасителя в Москве, разработанный К. А. Тоном.
4) Городские окрестности ... тем, что тут сохранились две дворянские усадьбы.
5) Доброта и честность, благородство и порядочность – такие положительные качества ... «русскому характеру».
6) Это позволит вам избежать множества ошибок, ... новичкам на начальном этапе.
7) Вкусовые качества плодов этого дерева настолько ..., что заменить другим продуктом его невозможно.</t>
  </si>
  <si>
    <t>Поставьте вместо точек подходящую форму имен прилагательных:</t>
  </si>
  <si>
    <t>task_russ_5(2010)_gram</t>
  </si>
  <si>
    <t>1) Мой друг ... квартиру и живёт теперь далеко от меня.
2) После семи лет ребёнка словно ...., он совсем перестал слушаться родителей, хотя раньше не доставлял им никаких проблем.
3) Нас устраивает девушка, которая работает сейчас. Вы не могли бы ... её на пару месяцев? Потому что ей рожать надо, а потом она сразу же выйдет на работу.
4) Из-за плохих погодных условий ... свыше 20 рейсов в Москве.
5) За несколько дней в больнице Верочка с Машей сблизились. ... адресами, Маша обещала даже приехать в гости.
6) В школе до часу дня с первоклассниками занимаются учителя, а после уроков, на продленке, их ... воспитатели.
7) Чувство юмора не ... ему даже в самых трудных ситуациях и тем самым не раз его выручало.
8) Недавно они ... свои две комнаты в центре на однокомнатную квартиру.
9) В юности он верил, что человеку многое по силам, что он сможет ... мир к лучшему.</t>
  </si>
  <si>
    <t>Вставьте вместо точек глагол менять с разными приставками.</t>
  </si>
  <si>
    <t>Зеркало души русских 
Средством выражения мысли, как известно, служит язык. Русский язык можно по праву считать зеркалом души русских.
В русском языке нашёл отражение живой, острый русский ум, «что не лезёт за словом в карман», по словам Н.В.Гоголя, а также точность, меткость, выразительность слова, глубина и богатство оттенков чувств. Всё это - веское доказательство одаренности русского народа. Не случайно замечательный русский писатель И.С. Тургенев утверждал: « Нельзя верить, чтобы такой язык не был дан великому народу!» Кладезем народной мудрости являются пословицы и поговорки. В русском языке, как и в любом другом, их бесчисленное множество, в них выражаются нравственные идеалы русского народа.
Идеал нравственности у русского народа сформировался на протяжении веков. Самое большое место в народном сознании занимают представления о душе, стыде, совести, грехе, доброте, справедливости и правде. 06 этом можно судить по огромному количеству пословиц и поговорок. Для русских «душа всего дороже», «душа всему мера». Отсюда и выражения: «жить душа в душу», «говорить по душам», «отдавать душу», «кривить душой». Главное же - прожить жизнь по-доброму, по справедливости, по совести, а это значит – не гнаться за богатством, за наживой, не преследовать материальный расчёт, не испытывать жадности к деньгам и вещам. Как цель жизни это считается недостойным. Отсутствие совести, стыда означает моральную смерть: «Умри, коли стыда нет».
К народным идеалам можно также отнести смирение, кротость, незлобивость. « Смирение - Богу угождение, уму просвещение, душе спасение, дому благословение и людям утешение », - говорится в народных пословицах. Зато
злопамятство претит русскому человеку, поэтому при прощании принято говорить: «Не поминай лихом», то есть не помни зла.</t>
  </si>
  <si>
    <t>Дотекстовый диалог
-Задумывались ли вы над тем, что такое счастливый труд?
-Прежде всего, это труд, максимально соответствующий способностям человека, его интересам и склонностям.
-А как узнать свои склонности к определённой профессиональной деятельности?
-На помощь приходят учёные-психологи, психологическая служба системы профориентации.
-А может ли человек самостоятельно выбрать профессию, не прибегая к помощи психологов?
-Найти свою, единственную профессию нелегко. Чаще всего желание заниматься каким-то видом деятельности основывается на внешней привлекательности той или иной профессии, то есть мотивах чисто случайных. Задача психологической службы
– обнажить суть профессии, исследовать склонности, способности, возможности молодого человека, дать совет, но ни в коем случае не подсказывать готовое решение.
-Честно говоря, я не совсем понимаю, чем занимается психологическая служба. Как, не зная меня, они могут давать какие-то советы?
-Специалисты по профориентации составили вопросник, который позволяет дифференцировать профессиональную пригодность. Предположим, вы можете выполнять любую работу. Однако если бы пришлось выбирать только из двух возможностей – помогать больным, лечить их или составлять программы вычислительной машины что бы вы выбрали?
- Это, безусловно, интересно, но ни одна таблица, ни один вопросник не скажет: вот ваше дело, занимайтесь только им!
- Конечно, но я ведь сказал вам, что рекомендации психологов лишь подсказывают, направляют мысль в нужное русло, заставляют задуматься.
-А можно ли идти к выбору профессии методом проб и ошибок?
-Это самый неблагодарный, на мой взгляд, путь. 25 миллионов человек ежегодно меняют место работы. 12% из них возвращаются обратно... Подумайте над этими цифрами. И ещё... К вопросу «кем ты будешь?» надо бы всегда добавлять ещё один вопрос «кто ты уже есть».
-С этим трудно не согласиться. И всё-таки я не совсем понимаю, какие критерии выбора профессии ставятся на первое место?
-К критериям выбора профессии относятся следующие: творить и создавать новое; постоянно совершенствоваться; социальная значимость профессии; быть полезным людям; пользоваться уважением людей; иметь призвание; реализовать свой физический и умственный потенциал... Каждый человек сам решает, какой критерий для него является наиболее значимым.</t>
  </si>
  <si>
    <t>Русский язык6(2011)</t>
  </si>
  <si>
    <t>read_russ_6(2011)</t>
  </si>
  <si>
    <t>Господин Чэнь Чжиган - один из самых известных китайских бизнесменов в Санкт-Петербурге, президент многопрофильного холдинга INTERNATIONAL BROTHERS TRADE Co., владелец петербургских ресторанов «Пекин», «Конфуций», «Гонконг» и сети бистро «Чайна таун».
– Чем вам интересен ресторанный бизнес?
– Это моё хобби, поскольку здесь есть место для творчества. Во всех наших заведениях китайская кухня, но при этом они не похожи друг на друга. «Пекин» – чисто национальный ресторан по оформлению, даже персонал одет в национальные костюмы. « Гонконг » - заведение в европейском стиле, но в китайском духе: драконы на креслах, китайские вазы по углам, сочетание красного и жёлтого при общем интерьере в стиле модерна. Ресторан «Конфуций» внешне прост и лаконичен, как учение этого великого мыслителя. « Чайна таун - новый шаг в отношении китайской кухни. Это первая в России сеть китайских бистро с ресторанным качеством блюд и дизайна, но с демократичными ценами.
– Каково ваше личное участие в работе ресторанов?
– В первом ресторане я всё делал сам: и заказы принимал, и посетителей обслуживал. Специально прошёл все этапы, чтобы почувствовать все участки бизнеса. Зато теперь, когда смотрю данные по выручке за день, точно знаю, как обслуживали гостей. Сегодня моя главная работа – контроль.
– Создавая меню, приходится ли подстраивать китайскую кухню под традиционные вкусовые пристрастия россиян?
– В России мы предлагаем именно традиционную китайскую кухню, ее здесь давно знают и любят.
– Как вы оцениваете русскую кухню? Не думали об открытии заведений с русской кухней в Китае?
– Мне нравится русская кухня, считаю, что я в ней разбираюсь. Открытие русских ресторанов в Китае - перспективный бизнес. Но сейчас нет времени заниматься этим проектом - много работы здесь: не весь потенциал исчерпан, не все местные идеи реализованы.
– Говорят, что напористые китайцы используют Петербург для своего бизнеса как «окно в Европу». Не хотите открыть рестораны в Европе?
– Сегодня Европа не так привлекательна, интереснее работать на развивающемся рынке - перспектив больше. В России больше шансов для развития бизнеса, тем более теперь, когда рубль перестал быть деревянным, а экономика стабилизировалась.
– Каковы ваши ближайшие планы?
– Предлагают открыть «Чайна таун» в Мурманске. Почему бы и нет?!</t>
  </si>
  <si>
    <t>- Интересно, а когда появились зоопарки? И зачем?
- Идея зоопарков родилась давным-давно, в древних культурах Китая, Ближнего Востока и затем Римской империи. Люди начали путешествовать и обнаружили животных и растения, которых раные никогда не видели и о которых ничего не слышали. Путешественники рассказывали своим соотечест-венникам о том, что они увидели. А правители стран (императоры, султаны, короли) хотели доказать друг другу, насколько они богаты и сильны. Одним из способов это сделать было создание зверинцев.
- Значит, зоопарки появились только с одной целью -- способ демонстрации богатства и силы сильных мира сего?
- Не только. В зоопарках люди могли увидеть животных, которых раньше никогда не видели. Поэтому сначала в зверинцах было ограниченное число животных. Это были, как правило, львы, медведи, жирафы, тигры и другие.
- Но сегодня у людей появилось больше возможностей путешествовать. Кроме того, по телевидению можно посмотреть много интереснейших передач о животных. Ходить в зоопарк необязательно.
- Сегодня зоопарки служат важной цели: изучить и рассказать людям о животных, с которыми мы разделяем Землю. Кроме того, в зоопарках сохраняются подвергаемые опасности животные...
- А я люблю отдыхать в зоопарке. Не случайно зоопарк так называется. У него есть название «парка», то есть в любом зоопарке есть парковая зона, место для отдыха посетителей.
- А я не люблю ходить в зоопарк. Грустно смотреть на животных в клетках. В ограниченном пространстве животным тяжело. У них наступают сбои в их психическом здоровье и атрофируются мышцы. Наблюдаются симптомы, сходные с подобными у людей, когда они сходят с ума. Я недавно прочитала в газете заметку животных, содержащихся в зоопарках. Нередки случаи преждевременной гибели животных в зоопарках. В статье приводились страшные цифры. В 1991 году в зоопарках мира родились 25 азиатских львов - 22 из них умерли. В том же самом году появились и 166 гепардов, из которых 112 умерли...
- Да, грустно всё это. Я знаю, что в мире существует фонд «Рождённые свободными», который помогает сотням тысяч животных.
- Этой проблемой озабочены и зоопарки. Ты знаешь, что наш Московский зоопарк возник как своего рода эксперимент по обеспечению выживаемости редких животных из разных природных зон.
- Я слышал об этом. Но в те времена, когда появился Московский зоопарк (а произошло это в 1864 году), решить эту проблему было трудно.
- Сегодня у работников зоопарков всё-таки больше возможностей создать благоприятные условия для проживания их питомцев.
- Что значит благоприятные?
- Значит, аналогичные естественным, природным. Для животных строятся просторные вольеры. Иногда в вольер помещают разных животных. Видел, у нас дружно вместе живут жирафы, зебры и чёрная D297, несмотря на разный темперамент. И даже пищу животным приходится добывать как в естественных условиях. Жирафам еду развешивают на верхних ветках деревьев в корзинах. А в клетки к тиграм в качестве добычи бросают мячики, коробки, пахнущие копытными. Звери с интересом их обнюхивают, часами гоняют по клетке, утоляя таким образом охотничий инстинкт.
- Может быть, ты и прав...</t>
  </si>
  <si>
    <t>Пекинский зоопарк
Пекинский зоопарк расположен в западной части Пекина. Он получил известность вскоре после основания КНР как Парк Западных Окраин. Подобно многим пекинским паркам, территория зоопарка имеет вид классических китайских садов. Здесь сочетаются искусственные насаждения цветов и заросли естественных растений, густые рощицы деревьев, участки лугов, небольшой ручей, пруды с лотосами и небольшие холмы, усыпанные павильонами и вольерами.
Пекинский зоопарк в основном представляет диких и редких животных Китая. Дикая панда является одним из наиболее посещаемых животных. Китайские панды настолько редкие животные, что не каждый, даже крупный зоопарк мира, может позволить себе иметь таких животных. По сделанным ранее прогнозам к 2000 году в природе не должно было остаться ни одной большой панды. Однако сразу после образования КНР китайское правительство стало предпринимать меры по их защите. Создано 32 заповедника, есть государственный научный центр, занятый их спасением. Благодаря усилиям человека, сегодня насчитывается около 1000 панд.
Интересная деталь - изображение панды является официальным символом Всемирного фонда дикой природы. Поэтому изображение симпатичного животного сегодня можно встретить в самых разных уголках нашей планеты - от тропических лесов Амазонки до вечных льдов Антарктики. Оно является одним из самых узнаваемых на планете изображений.
Среди других популярных зверей - сычуанская золотая коротконосая обезьяна, манчжурские тигры, белогубая лань, тибетские яки, огромные морские черепахи... Из других стран привезены: из Африки - жираф, носорог и чёрный орангутанг; из Австралии - кенгуру и австралийские попугаи; из Мексики - бесшерстные собаки; из Индии - слоны и гиббоны.
Строения зоопарка занимают площадь более 50 тысяч квадратных метров.
Изначально названный Сад десяти тысяч животных, зоопарк был построен в 1908 году. Растения и животные выращивались ещё во времена династии Цин (1644-1911), когда парк был известен как Дом Принца Foot Kang ann. После основания КНР он был реконструирован и переименован в Парк Западных Окраин. В 1955 году было принято официальное название - Пекинский зоопарк.
На сегодняшний день в Пекинском зоопарке содержится 7000 животных 600 различных видов со всего мира.</t>
  </si>
  <si>
    <t>Дорогие друзья!
Если вы хотите быть счастливы, благополучны, уравновешены, спокойны, уверены в себе, вооружитесь добрыми словами. Да, время бывает «недоброе», «смутное», «переломное», но какими будем мы, люди, зависит от нас, наших мыслей, слов и поступков.
Наша память хранит многое. Мы желаем вам не помнить злых, недобрых слов - ведь злость сама по себе несчастье; а о прошедшем сохранять только добрые воспоминания - ведь в этом своеобразная гигиена души.
Мы желаем вам добрых слов.
Прежде всего, в семье. Не хлебом единым, не только материальным достатком жив человек, но семья держится на любви и добром слове.
Тем, кто собирается создать семью, - тоже желаем добрых слов, потому что материальные трудности пережить можно, но злое, худое слово - нельзя.
Мы желаем вам добрых слов на работе. Если вы хотите, чтобы вас неформально уважали, чтобы с вами считались, мы желаем вам строить ваши речевые отношения так, чтобы ваши слова были всегда уместны, не обижали, а радовали.
Мы желаем вам добрых слов, хорошей речи везде: в транспорте, если кто-то толкнул кого-то или наступил на ногу, не надо желать пожилой женщине ездить в такси; а в магазинной очереди не будем воспринимать соседа как противника – взглянем не в газету, а друг на друга и облегчим ситуацию добрым словом и улыбкой.
Пусть умение говорить поможет нам прийти к жизненному успеху.
Словом, пусть вас окружают добрые речи и от вас исходит доброе человеческое слово. А хорошее слово – половина счастья!
Да здравствует всё доброе, что мы сказали друг другу и скажем!</t>
  </si>
  <si>
    <t>Современное китайское письмо и по форме и по способу применения настолько отлично от нашего, что мы с большим трудом проникаем в его сущность. Все знают распространённое выражение «китайская грамота», которое невольно вырывается, когда сталкиваешься с чем-то, что постичь крайне трудно или невозможно.
А письменность эта уникальная и самая древняя из всех, которыми пользуется человек нашего времени. И сохранилась она лишь потому, что имела особый путь развития.
Период, когда Китай объединялся в централизованную империю и строилась Великая китайская стена. В это время, в 211 году до нашей эры, была проведена реформа китайской письменности, которая упорядочила иероглифы и ввела единую для всей страны систему письма.
К тому времени китайское письмо представляло собой сложившуюся идеографическую систему. Каждый иероглиф обозначал отдельное слово.
Звучащий китайский язык своеобразен и прихотлив. В нём особое значение имеет тональность, повышение или понижение высоты звука. Эта особенность китайского языка с трудом улавливается иностранцами. Один и тот же набор звуков в зависимости от того, в какой тональности он произносится, имеет совершенно разный смысл.
Ещё одна особенность китайского языка: в нём полностью отсутствуют грамматические формы и категории, он не имеет грамматики. Зато есть синтаксис, отличный от нашего. Порядок слов в предложении жестко определён. Один и тот же иероглиф может быть и глаголом, и существительным, и прилагательным. Всё зависит от того, какое место иероглиф занимает в предложении.
За четыре тысячелетия китайский язык не изменил серьёзно своей структуры. Значительно изменилась лишь форма начертания знаков. Конечно, расширился словарный состав, но принципы словообразования и построения предложений остались теми же.
Китайский иероглиф строится из девяти первоначальных штрихов. Их комбинация составляет всё разнообразие иероглифических знаков. Некоторые штрихи повторяются в одном знаке по два-три раза. Эволюция формы иероглифа связана в первую очередь с материалом, на котором его воспроизводили. Когда писали на шелке тонкими бамбуковыми палочками, легче было чертить линии и прямые, и кривые, одинаковой величины. Огромное влияние на рисунок знаков оказала кисточка для письма, сделанная из волоса.
Умение красиво писать считалось в Китае самым высоким искусством. Созданы поэмы, посвящённые искусству каллиграфии, разработано множество предписаний относительно удлинения, укорачивания, соединения отдельных линий письменных знаков. Существует даже понятие «квадратное расположение». Это значит, что каждый иероглиф вписывается в квадрат. Искусные каллиграфы, изобретатели новых почерков, имели славу не меньшую, чем крупнейшие художники, писатели и поэты. Возникло
множество вычурных и труднопонимаемых почерков с образными названиями: «письмо головастиков», «письмо звёзд», «письмо драконов», «письмо облаков».
Очень важной вехой для развития рисунка иероглифа стало изобретение бумаги. Первую бумагу изобрёл Цай Лунь – учёный-конфуцианец и крупный государственный чиновник. Это произошло в 105 году нашей эры. Рано возникло в Китае и книгопечатание.
Современный китайский язык – один из самых распространённых в мире. На нём говорит почти миллиард человек. Китайское иероглифическое письмо как нельзя лучше соответствует структуре языка, не имеющего грамматических форм. Удобно передавать иероглифами и сходно звучащие слова, разнящиеся лишь высотой тона.
Такова она, «китайская грамота», – своеобразный синоним мудрености и непостижимости.</t>
  </si>
  <si>
    <t>Язык жестов сугубо национален. Китайцу ничего не скажут такие привычные для нас жесты, как покручивание пальцем у виска, постукивание пальцем по лбу, глубокомысленное почесывание в затылке. Ну, а простое подмигивание вообще может быть расценено как непристойность.
Поэтому не лишней была бы попытка понять язык жестов китайцев.
Китаец может протянуть для рукопожатия левую руку. Иногда пожав руку приятному для него человеку, китаец легонько тянет её вниз, похлопывая сверху второй рукой. Это признак дружеского расположения. Жизнь европейца в Поднебесной подчас тяжела и нелегка, на улице все у тебя за спиной без стеснения начинают обсуждать твой цвет кожи, глаз, и гадать, кто же ты, русская, американка или француженка.
Многие китайцы имеют привычку во время беседы трогать своего собеседника за локоть, плечо, поглаживать или теребить рукав, выражая тем самым дружелюбное отношение к нему.
Некоторые жесты имеют древнейшее происхождение. Например, обычай приветствовать друг друга сложением обеих рук перед грудью был упомянут ещё в «Рассуждениях и беседах» Конфуция. Этот жест был когда-то усвоен в кругах адептов воинских искусств, наложивших на него свою особую символику. Считалось, например, что раскрытая ладонь одной руки и обхваченный ею сжатый кулак другой символизируют собой два противоположных начала китайской философии - инь и янь. Надо отметить, что эта форма приветствия продолжает жить и в наши дни в быту. Сложив руки таким образом, китайцы поздравляют своих родственников и знакомых с наступлением Праздника Весны, с днём рождения, повышением по службе и т. д.
Китайцы указывают на предметы раскрытой ладонью. Никогда не делайте это указательным пальцем. Вообще, указательным пальцем следует пользоваться осторожно. Представители западной культуры имеют привычку во время своей экспансивной речи злоупотреблять указывающими жестами. Для представителя китайской народности вытянутый в его сторону указательный палец является если не оскорблением, то уж во всяком случае выражением недовольства или признаком дурного тона. Говоря о себе, китаец покажет пальцем на свой собственный нос.
Ещё с помощью пальцев можно считать. У китайцев система «пальцевого счёта» отличается своей яркой особенностью. Кисть руки тыльной стороной должна быть обращена к собеседнику. Поднятый указательный палец соответствует цифре «один», указательный и средний пальцы - это «два». Для обозначения цифры «три» используются средний, безымянный пальцы и мизинец, «четыре» - все пальцы кроме большого, «пять» - раскрытая ладонь. Называя цифру «шесть», следует сжать руку в кулак и оттопырить два пальца - большой и мизинец. Цифра «семь» показывается при помощи сложенных в щепотку большого, среднего и указательного пальцев, / цифра «восемь» – посредством широко разведённых большого и указательного пальцев. «Девять» - это поднятый вверх и загнутый указательный палец. Для обозначения «десяти» следует скрестить между собой прямые указательные пальцы обеих рук.
Жест одобрения у китайцев такой же, как, пожалуй, во всём мире – поднятый кверху указательный палец руки.</t>
  </si>
  <si>
    <t>Умение «читать» и понимать человеческую психологию очень важно. Ещё Конфуций говорил: «Не беспокойся о том, что люди не понимают тебя, беспокойся, что ты не понимаешь людей».
Едва услышав слово «китаец», на ум тут же приходит образ маленького восточного человека в шёлковом одеянии, пьющего изысканный зелёный чай и вырисовывающего иероглифы на листке бумаги. Но какие же на самом деле китайцы?
Китай - великая держава потому, что сохраняет национальные традиции и самобытность.
Особенностью китайского национального характера является чувство гордости за всё китайское. Она основана на оценке вклада Китая в человеческую цивилизацию (изобретение компаса, бумаги, книгопечатания и так далее). Продолжение этой черты - очень развитое историческое сознание, любовь и хорошее знание истории своей страны. Китаец высоко ценит и уважение иностранцем китайских традиций, интерес к истории, культуре и языку.
Психологии китайца присуща ярко выраженная природная тяга к знаниям. Ни в одном книжном магазине мира нельзя увидеть такое количество глубоко погруженных в чтение людей, как в книжных магазинах Китая.
В Китае сохраняется традиция уважения старости.
Всем хорошо известно китайское трудолюбие. Труд для китаицев не напряжение и не преодоление себя. Это игра, которая приносит радость и удовольствие.
Считается, что китайцы скромны. Когда вы хвалите китайцев за хорошую работу, они всегда отвечают: «В нашей работе необходимы улучшения». Следует понимать, какой смысл скрыт в вышесказанном. Китайцам очень приятна ваша похвала.
Прямой конфликт в Китае - вещь редкая. Вступив в деловые отношения с китайцами, надо знать, что для принятия решения требуется много времени, потому что необходимо получить одобрение всех людей, имеющих отношение к делу. Обычно китайцы не указывают на недостатки другой стороны, потому что боятся задеть ваши чувства. Главное для них - это достижение взаимопонимания, формирование гармоничной культуры.
На вопрос: «Какие черты характера вам нравятся у китайского населения?» - россияне дают следующие ответы: трудолюбие, коллективизм, целеустремлённость, дружелюбие, верность традициям и уважение к ним, уважение к старшим, скромность.</t>
  </si>
  <si>
    <t>Зелёная лампа
В 1920 году в Лондоне, зимой, на углу Пикадилии остановились двое хорошо одетых людеи, они только что вышли покушать в дорогом ресторане. Их внимание было привлечено лежащим молодым человеком.
- Он, кажется, в обмороке от голода.
- Мне надоели обычные развлечения, у меня появился замысел: делать из людей игрушки, – сказал Стильтон своему приятелю Реймеру. Слова эти были сказаны тихо, так что лежащий их не слышал.
Реймеру было все равно, он простился и уехал. А Стильтон посадил бродягу в кеб и повез в трактир.
Молодого парня звали Джон Ив. Хорошо поев, он рассказал Стильтону про свою бродячую жизнь. Стильтон заявил:
- Слушайте: я ежемесячно выдаю вам десять фунтов с условием, что вы завтра же снимете комнату на одной из центральных улиц, на втором этаже, с оком на улицу. Каждый вечер, точно от пяти до двенадцати ночи, на подоконнике окна, всегда одного и того же, должна стоять зажженная лампа, прикрытая зелёным абажуром. Пока лампа горит, вы не будете выходить из дома, не будете никого принимать и ни с кем не будете говорить.
- Если вы не шутите, – отвечал Ив, – то я согласен забыть даже
собственное имя. Но скажите, пожалуйста, как долго будет длиться такое благоденствие?
- Тайна! – ответил Стильтон. – Но если вы согласны, то однажды к вам придет человек и сделает вас богатым.
- понимаю.
Так состоялась странная сделка.
В 1928 году в больнице для бедных кричал старик, он сломал ногу, оступившись на чёрной лестнице темного притона.
Хирург заключил, что необходима операция. Она была тут же произведена, после чего старик уснул. Проснувшись, он увидел, что перед ним сидит хирург, который лишил его правой ноги.
- Узнаёте ли вы меня, мистер Стильтон, - сказал доктор, - я Джон Ив, я узнал вас с первого взгляда. Расскажите, что так резко изменило ваш образ жизни?
- Я разорился, вот уже три года, как я стал нищим. А вы?
Я несколько лет зажигал лампу, – улыбнулся Ив, – вначале от скуки, потом уже с увлечением начал читать всё, что мне попадалось под руку. Однажды я раскрыл анатомию и был поражён. Чтобы сделаться доктором, я начал читать книги по медицине. К тому времени я уже два года жёг зелёную лампу, а однажды, возвращаясь, увидел человека, который смотрел на зеленое окно не то с досадой, не то с презрением. «Ив – классический дурак! – пробормотал тот, не замечая меня. – Он ждёт..Да, он хоть имеет надежду, а я почти разорён!» Это были вы. Вы прибавили: «Глупая штука. Не стоило бросать денег». Я едва не ударил вас тогда на улице, но вспомнил, что благодаря вашей издевательской щедрости могу стать образованным человеком...
- А дальше? – спросил Стильтон.
- Дальше? Я сдал экзамены в медицинский колледж. Как видите, я оказался способным человеком...
Наступило молчание.
- Я давно не подходил к вашему окну, - произнёс Стильтон, – давно... очень давно. Но мне теперь кажется, что там всё ещё горит зелёная лампа... Простите меня.
- Вероятно, через три недели вы сможете покинуть больницу. Тогда позвоните мне, быть может, я дам вам работу: записывать имена приходящих больных. А спускаясь по тёмной лестнице, зажигайте... хотя бы спичку.</t>
  </si>
  <si>
    <t>Студент и рациональное использование времени
Если заглянуть в частотный словарь русского языка, то на одном из первых мест по количеству реакций на слово студент стоит прилагательное « бедный ». Действительно, бедный, и не только потому, что у него всегда в кармане свистит ветер, но также потому, что у него вечно нет времени. А его, времени, и правда (мы об этом с вами знаем как никто) не хватает ни на учёбу, ни на отдых, ни на семью (если она имеется), ни на сон - ни на что этих суток в 24 часа не хватает! « Почему же в них не 36 часов?!» сокрушаемся очередной раз мы. И что в
результате? В результате плохое настроение, усталость, головная боль, притупление эмоций и апатия, «хвосты» после сессии, нелады дома и так далее.
Наверное, рациональному использованию времени нужно учить ещё со школы. Не научившись этому, постоянно будешь ощущать нехватку времени.
Что же должен знать студент о времени? Прежде всего мы должны решить, что означает для нас время; выяснить, как мы с ним обращаемся. Скорее всего все придут к выводам, что:
- время - самый важный, дефицитный и невосполнимый ресурс;
- время необратимо и его нельзя накопить;
- время безвозвратно и не передается «по наследству»;
- время - это наша жизнь.
Всё это означает, что каждому из нас нужно очень серьезно относиться к своему времени. Если вы ещё не совсем оценили значение времени, то вот вам объяснение:
- если вы находите время для работы - это принесёт вам успех;
- если у вас есть время размышлять, у вас есть источник духовной силы;
- если вы находите время для чтения и учёбы, то обогащаетесь знаниями;
- если вы находите время для дружбы, игры, мечты, любви и веселья - вы находите счастье, путь к звёздам, радости жизни.
Что же нужно сделать для повышения эффективности использования времени студенту? Провести инвентаризацию обычных временных затрат. Прежде всего при этом помните, что ведет к поглощению вашего времени.
Это нечёткая постановка цели. Это попытка слишком много сделать за один раз. Это отсутствие представления о том, как приблизиться к цели и с помощью решения каких задач. Это плохое планирование дня. Это личная неорганизованность, «заваленный» письменный стол. Это также недостаточная мотивация. Бесконечные поиски записей, телефонов, адресов. Это телефонные звонки, отрывающие от дела. Это неспособность сказать НЕТ. Это отсутствие самодисциплины, неумение довести дело до конца. Это способность постоянно отвлекаться от дел на разный шум. Это болтовня на частные темы. Это синдром «откладывания» или, наоборот, желание знать обо всём немедленно или сделать что-то одним махом.
Выберите хотя бы пять позиций, характерных для вас, и попытайтесь найти способ их устранения. Одолев эти пять важнейших «поглотителеи» вашего времени, вы сможете добиться значительно большей продуктивности.
Итак, работа и учёба должны подчиняться нам, а не наоборот. Поэтому постарайтесь найти свой личный стиль организации дня. Для этого воспользуйтесь рекомендациями, выбрав из них наиболее близкие для себя.
1. Начинайте день с хорошим настроением.
2. Идите на занятия без спешки. Не говорите себе, что у вас нет времени.
3. Приступайте к занятиям без «раскачки». Откажитесь от каких-либо ритуалов.
4. Пересмотрите составленный накануне план и внесите коррективы.
5. Избегайте незапланированных импульсивных действий.
6. Своевременно отдыхайте.
7. Однородные задачи старайтесь выполнять сериями.
8. Используйте незапланированные паузы эффективно.
9. Ищите способы избежать регулярных посягательств на ваше время со стороны друзей, родных и т. д.
А в заключении запомните афоризм, принадлежащий А. Маккензи: « Нет ничего более лёгкого, чем быть занятым, и нет ничего более трудного, чем быть результативным».</t>
  </si>
  <si>
    <t>Российская наука начала складываться лишь в послепетровский период, примерно с середины XVII века, когда был основан первый Московский университет и начала функционировать Императорская академия наук. Наука развивалась в России в неблагоприятной интеллектуальной окружающей среде. Но российская наука всегда была государственным предприятием, особенно в советское время. Она пользовалась поддержкой государства, так как от неё зависели военный потенциал страны, система государственного управления и подготовка кадров.
В «рыночной» России официальная наука ещё остаётся государственной, но бюджетная её поддержка постоянно уменьшается. Поэтому главный вопрос её дальнейших перспектив зависит от того, найдет ли российская наука спрос со стороны предпринимательства и рыночных структур. Сегодня однозначного ответа на этот вопрос нет. Вот цифры. Общий объём инвестиций во внутренней валовой продукции России был: в 1990 году - 22,4%, 1994 - 17,8%, 1995 - 16,1%, 1996 - 16,4% . Наши предприниматели, не веря в стабильность экономики, вывезли за границу около 150 млрд. долларов. За последние 12 лет численность занятых в науке людей сократилась в три с лишним раза, а финансирование в пять раз.
И всё же шансы для развития российской науки есть. Единственный способ развития и обеспечения благополучия России (а сюда входят рост культуры, занятость, продолжительность жизни, образование, бытовой комфорт, сохранение территориально-государственной целостности) зависит от того, станет ли Россия обществом высоких технологий, обществом, построенным на прочном фундаменте знаний. Иначе Россия может превратиться в страну, торгующую сырьевыми ресурсами.
Первые признаки этого понимания есть. Так, мэр Москвы Юрий Лужков сообщил, что мэрия считает необходимым, чтобы Москва постепенно поменяла статус супериндустриального города на центр научных и научно-технологических исследований. Для этого есть все основания. В столице и окружающих её городах сосредоточено до 80% научного потенциала России. Здесь же расположено свыше сотни лучших вузов страны.
Сейчас нужна поддержка в первую очередь тех научных центров и научных организаций, которые проводят фундаментальные и прикладные исследования. делающие реальный вклад в создание конкурентоспособных технологий, товаров и услуг. При этом произойдёт развитие тех научно-исследовательских институтов и центров, которые сумеют создать технологии и продукцию, превосходящие зарубежные. Только так может произойти взаимовыгодная интеграция науки, производства и сферы обслуживания.
Возможна переориентация нашей науки на использование мировых научно-информационных ресурсов в интересах России. Это потребует ускоренной переподготовки кадров. Но это же откроет эффективный путь к относительно быстрому и дешёвому возрождению российской науки.
Возможна также интеграция наиболее сильных научных институтов и отвечающих современному уровню образования университетов. Это могло бы дать России возможность уже в первой четверти XXI века вновь стать мощной научно-технологической державой, способной решать свои проблемы силами своей науки.</t>
  </si>
  <si>
    <t>Сергей Павлович Королёв
Имя Сергея Павловича Королёва долгое время оставалось известным только узкому кругу людей, связанных в СССР с космическим исследованием. В течение многих лет он был самым главным человеком в советском космическом «хозяйстве». Запуск первой советской ракеты, первого спутника, полет первого космонавта, первый выход человека в открытый космос, запуск первых космических аппаратов к Луне...
Он был необыкновенный человек: с детства мечтал о летательных аппаратах, учился одновременно в высшем техническим училище и в школе лётчиков. А однажды ему в руки попала книга Циолковского, которая определила его дальнейшую судьбу. Вскоре после окончания училища Королёв создал группу изучения реактивного движения, в которую вошли молодые энтузиасты. Они своими руками создали и запустили первую в стране реактивную ракету, которая поднялась в воздух на 400 метров.
Как большинство учёных того времени Королёв не избежал репрессий. В конце тридцатых годов он был арестован и отправлен в лагерь на Крайний Север.
Правда, позже его перевезли в Москву, и он, оставаясь заключённым, работал в научном институте. В течение всех военных лет Королёв занимался разработкой боевых ракет и ракетных двигателей. После войны он был освобождён и назначен руководителем большого конструкторского бюро, в котором создавались современные ракеты. Так началась эра космонавтики.
Сам Королёв говорил, что цель его жизни -отправить человека в космос. И он достиг этой цели 12 апреля 1961 года. Королёв лично проводил до ракеты первого космонавта земли Юрия Гагарина. Весь мир видел торжественную встречу космонавта после возвращения. Но никто не видел Королёва. Его лицо никогда не показывали по телевизору.
Королёв пользовался огромным авторитетом и уважением у людей, работающих с ним. Он был строг, даже суров. Его никогда не покидало чувство большой ответственности.
Коллега и друг Королёва академик Раушенбах вспоминал: «Работать с
Королёвым было трудно, но интересно. Высокая требовательность, короткие сроки всё это приводило нас к сильному, большому напряжению. Работа шла днём и ночью. Даже в воскресенье приходилось работать. Но он всё же был хорошим другом, внимательным и чутким».
Ответственная работа и постоянное напряжение рано подорвало здоровье
Королёва. Он умер, не дожив до шестидесяти лет. О его смерти сообщали все газеты, все телевидения и радио. Тогда, наконец, все узнали о человеке, которого журналисты сразу назвали «отцом советской космонавтики».</t>
  </si>
  <si>
    <t>(1) Конечно, очередной проигры мы приняли не со смехом и улыбами до ушей. Но впадать в уныние и не думаем!
(2) Похудеть и не впасть в депрессию поможет сон.
(3) Рассказ В. Шукшина «Вянет, пропадает» развёртывается как бытовая сценка.
(4) Письмо попало не по адресу.
(5) Если биатлонист не попадал в круг, его наказывали минутой штрафа.
(6) Ему каждый раз попадает за подобные выходки.
(7) Надо налаживать отношения с французами, но не попадаться на провокации - ведь подбрасывают деньги, листовки.
(8) Прибыль компании падает.
(9) В этом году выпало рекордное количество осадков.
(10) Снег выпал совершенно неожиданно как для жителей, так и для метеорологов.
(11) Эти действия подпадают под уголовную статью.
(12) Не хотелось бы мне подпасть под его гнев.
(13) Выбора у ЦСКА нет: будем нападать, будем бить по воротам при первой попавшейся возможности. К этому нас обязывает статус матча.
(14) Листья на деревьях желтеют и отпадают.
(15) Уровень воды в Неве начал спадать.</t>
  </si>
  <si>
    <t>Прочитайте предложения и переведите их на китайский язык.</t>
  </si>
  <si>
    <t>task_russ_6(2011)_leSe</t>
  </si>
  <si>
    <t>(1) В чужой монастырь со своим уставом не ходят.
(2) Семь раз отмерь, один раз отрежь.
(3) На вкус и цвет товарищей нет.
(4) Лучшее - враг хорошего.
(5) За двумя зайцами погонишься -- ни одного не поймаешь.
(6) Любишь кататься - люби и саночки возить.
(7) На ошибках учатся.
(8) Моя хата с краю.</t>
  </si>
  <si>
    <t>Прокомментируйте следующие пословицы.</t>
  </si>
  <si>
    <t>фразеологическое</t>
  </si>
  <si>
    <t>task_russ_6(2011)_phra</t>
  </si>
  <si>
    <t>(1) Чтобы мир тебе помогал, ...
(2) Человек, обладающий здравым смыслом, - это ...
(3) Если человек не готов разбираться с последствиями какого-либо своего действия, ...
(4) Чтобы произошли какие-то изменения в жизни, ..
(5) Если не можешь проконтролировать ситуацию, ...</t>
  </si>
  <si>
    <t>Продолжите предложения.</t>
  </si>
  <si>
    <t>task_russ_6(2011)_gram</t>
  </si>
  <si>
    <t>(1) Сегодня школьников будут осматривать врачи.
(2) Чтобы тщательно осмотреть достопримечательности города, лучше взять напрокат велосипед.
(3) Этот вопрос мы рассмотрим на следующем уроке.
(4) Я не склонна рассматривать эту ситуацию как трагическую.
(5) Большинство из нас, просматривая модные журналы, желают стать обладателями современного интерьера, не задумываясь о том. А станет ли он для нас комфортным.
(6) Она обсмотрела не только его, но и Селифана, и лошадей, начиная с хвоста и до морды.
(7) Компании пересмотрят свою ценовую политику.
(8) Японские родители могут не беспокоиться за своих детишек, совершая покупки в магазине. Робот-нянька присмотрит за ребёнком, поиграет с ним, а заодно покажет рекламу новых продуктов.
(9) Он всё подслушивает да за всеми подсматривает, только тем и дышит.
(10) Он поминутно посматривал во все стороны.
(11) Он с особой теплотой посматривал на Веру.
(12) Кого ты там высматриваешь?
(13) Она все глаза высмотрела, ожидая его.
(14) Чтобы увидеть, нужно всмотреться.</t>
  </si>
  <si>
    <t>task_russ_6(2011)_tran</t>
  </si>
  <si>
    <t>своё лицо - индивидуальность, особенность 
терять лицо - потерять достоинство, репутацию
не ударить лицом в грязь - не опозориться перед кем-либо, показать себя с лучшей стороны
в поте лица - с большим напряжением, прилагая все силы, усердно
Российский Теннисист___блестяще выступив на международном чемпионате во Франции. У каждого города ___ своя индивидуальность... И нет ничего страшнее, чем ___ сразу станет безликим и серым. Все сотрудники ___
- город  трудились над проектом. На международной выставке российская компания представив уникальную продукцию оборонных предприятий. Светлана была маленькая, хрупкая блондинка, ___ зарабатывающая хлеб свой.</t>
  </si>
  <si>
    <t>Познакомьтесь ео значением фразеологических оборотов. Вставьте вместо пропусков подходящий фразеблогизм</t>
  </si>
  <si>
    <t>(1) «Уверен, что если мы будем действовать солидарно, мы этой цели добьёмся», - заявил премьер.
(2) Каждая команда вправе заявлять новых игроков в течение всего матча.
(3) В нашем магазине объявляется большая распродажа товаров! Теперь вы можете приобрести все товары с 30%-ой скидкой!
(4) Компания объявила об итогах совместной работы.
(5) В решении конфликта проявляйте сдержанность и старайтесь мирным путём решить проблему.
(6) Возле Мехико проявляет активность вулкан.
(7) Если к вам в двери постучали неизвестные и представились сотрудниками милиции, требуйте предъявить  служебное удостоверение.
(8) Учёные выявили взаимосвязь между характером человека и его гастрономическими пристрастиями.
(9) Выявляйте привычки и отказывайтесь от них.
(10) В уме появляются различные мысли, идеи.
(11) После чемпионата мира по футболу записи матчей появятся в продаже на дисках.
(12) Одарённость детей Индиго подразумевает наличие большого количества феноменов и даров, заложенных в них свыше, которые начинают проявляться у них ещё в раннем детстве.</t>
  </si>
  <si>
    <t>Прочитайте предложения и составьте свои предложения с выделенными глаголами.</t>
  </si>
  <si>
    <t>task_russ_6(2011)_lexi</t>
  </si>
  <si>
    <t>1. Наихудшее, чему может научиться молодёжь, - легкомыслие, ибо оно...(Демокрит)
2. Следует постоянно освежать в памяти молодых людей золотое правило: ничего лишнего! Дабы... (Я. Коменский)
3. Что самое общее для всех? - Надежда; ибо... (Халес)
4. Учитесь и читайте серьёзные книги, для того чтобы... (Ф. Достоевский)</t>
  </si>
  <si>
    <t>Закончите предложения. Сравните ваши варианты с тем, что было сказано великими людьми (см. ключи) Согласны ли вы с их мнением? Обоснуйте свою поЗИЦию.</t>
  </si>
  <si>
    <t>(1) Этот диск лёгок и компактен - уместится в ладони. Его выпускают в двух вариантах.
(2) Всех впускать, никого не выпускать!
(3) Учёные установили, что тайфуны могут запускать так называемые медленные землетрясения.
(4) Когда светильник гаснет в полумраке и небо обливается закатом, не отпускай меня, не отпускай!
(5) Отпусти, отпусти далеко свои беды, отпусти далеко - и смотри! Жизнь заменит все беды победой - только душу свою полюби!
(6) Перезвон, завидя его одетым, начал было усиленно стучать хвостом по полу, нервно подергиваясь всем телом, и даже испустил было жалобный вой...
(7) Исполняющий обязанности президента заявил, что не будет распускать парламент.
(8) Путин во время общения с россиянами в прямом эфире телевизионного канала «Россия» сказал: «Мы не будем допускать и не допустим резких скачков в экономике и курсе рубля».
(9) Сид говорил: «Да, я сломал ноги, но не могу пропустить концерт, и вот я здесь, в этом кресле».
(10) Огонь не подпустили к жилым домам.</t>
  </si>
  <si>
    <t>атрибут - 
раритет - 
кинематограф - 
изобилие -
Спутники детства игрушки - это несомненные___детства. Современные игрушки позволяют полноценно___и расти нашим детям, а мы со своей стороны делаем всё возможное, чтобы не отказать ребёнку ни в чём. Сегодняшний ассортимент игрушек просто поражает. Давно позади то время___мячей и соломенных
кукол, деревянных чурочек и лошадок. Сейчас это раритет, к которому модно возвращаться, ища традиционность и экологичность. Но основная масса родителей всё-таки предпочитает Барби, технологические машинки на управлении и современные___.
Игрушечное___ - иначе и не назовёшь современный мир, в котором растут наши дети. Всё это яркое, поющее, почти живое. Производители игрушек постоянно следят за___кинематографа и мультипликации, и почти все герои и персонажи, которыми увлекаются современные дети, находят своё воплощение в образе игрушек.
Слова для справок: тряпичный, развиваться, конструктор, изобилие, новинки, атрибут</t>
  </si>
  <si>
    <t>Объясните лексическое значение следующих слов. Вставьте в текст недостающие слова, используя слова для справок.</t>
  </si>
  <si>
    <t>играть в компьютерные игры, современный ритм и стиль жизни, попасть в престижное учебное заведение, получить приличную работу, вжиться в нужный образ, давние-предавние времена, Древний Египет, игрушки из слоновой кости, передавать драгоценности по наследству, Отечественная война, стать квалифицированным программистом, ядерный реактор</t>
  </si>
  <si>
    <t>Переведите следующие словосочетания на китайский язык и запомните их.</t>
  </si>
  <si>
    <t>(1) Малый бизнес продолжает открывать дополнительные рабочие места.
(2) В крупнейшем музее Греции - в Национальном археологическом музее Афин - после пятилетнего перерыва открывается египетский зал.
(3) Если в интересах дела выгоднее закрыть предприятие, чем продолжать деятельность, руководство должно быть готово к трудностям ликвидации.
(4) Мне хотелось закрыть глаза,
Чтобы больше не видеть света,
Не грешить, не любить, не знать,
Как непросто тебя терять.
(5) Закрывать лицо руками...
Падать в пропасть, обессилев...
Растворять густые крылья
В полумраке океана...
(6) Стол накрою, гостей соберу.
Повод есть - это мирное небо.
Для детишек затею игру,
Птицам кину вчерашнего хлеба.
(7) Сегодня около половины девятого утра сотрудники ДПС на одну минуту перекрыли движение по Московскому шоссе в Петербурге. Как рассказал помощник председателя комитета по дорожному хозяйству и транспорту Сергей Нечаев, ставший свидетелем событий, виновницей этой задержки стала мама-утка с утятами, которая не могла перейти оживлённое шоссе. При помощи сотрудников ДПС она смогла спокойно пересечь дорогу и
скрылась с утятами в ближайших камышах.
(8) Музыка не раскрывает смысла, она влияет только на настроение. Смысл раскрывают только слова.
(9) Скрыть правду не удастся!
(10) Захлопнулась дверь, заел замок, ключ сломался в замке? Мы поможем открыть замок, вскрыть замок без повреждения двери. В нашей компании работает более 20 мастеров, каждый из которых готов в любую минуту прийти к вам на помощь.
(11) Генеральная прокуратура вскрыла нарушения прав детей почти в половине регионов страны.
(12) Синоптики советуют москвичам внимательнее смотреть под ноги: улицы города покрылись тонкой, почти невидимой корочкой льда.</t>
  </si>
  <si>
    <t>(1) Декларация прав ребёнка провозглашает равные права детей в области воспитания, образования, социального обеспечения, физического и духовного развития
(2) До самолёта было ещё два часа, и я убивала их, рассматривая женские журналы в одном из киосков.
(3) Я побежала навстречу его обладательнице, и мы сплелись в шумном объятии.
(4) Влюбился без памяти, увидев Марину на курорте в Болгарии, куда он приехал на конференцию по энергетике, и ... увёз к себе.
(5) Я подарила директорше детдома французские духи после её прямого намёка на «возможные трудности».
(6) Завтра на «смотринах» я подскажу вам, у кого родители пьяницы были и кто с хроническими заболеваниями. Чтобы не выбрали ненароком «бракованного».
(7) Мальчик занервничал и торопливо выпалил: «Я дрова могу рубить. Любые..»
(8) Дети окружили меня с мужем и стали наперебой выкрикивать: «Я могу картошку чистить... Я могу полы мыть...»
(9) Майкл попросил меня перевести то, что выкрикивали дети. Я перевела...Улыбка исчезла с его лица.
(10) Иришка, я пойду. Пора. Безумно рада была увидеть тебя!</t>
  </si>
  <si>
    <t>Замените выделенные слова словосочетания синонимами или синонимичными выражениями?</t>
  </si>
  <si>
    <t>Генеральный консул Китая в Сан-Франциско, Декларация прав ребёнка, Международная федерация женщин, национальная принадлежность, цвет кожи, общественное происхождение, имущественное положение, благое дело, детский дом, брошенный ребёнок, сиротский дом, приёмные родители, хронические заболевания, продемонстрировать талант, вощёная бумага, завязывать шнурок</t>
  </si>
  <si>
    <t>Переведите словосочетания на китайский язык.</t>
  </si>
  <si>
    <t>Как москвичи пили чай
Чай москвичи пили утром, в полдень и обязательно в четыре часа. В это время в Москве в каждом доме кипели самовары. Чайные и трактиры были полны, и жизнь на время замирала. Пили его вечером; пили, когда взгрустнется; пили от нечего делать, и «просто так». Пили с молоком, с лимоном, с вареньем, а главное - с удовольствием, причем москвич любил чай крепкий и горячий, чтобы губы жег. От жидкого чая, «сквозь который Москву видать», москвич деликатно отказывался и терпеть не мог пить его из чайника. Если москвич, выпив десяток стаканов, отставлял стакан в сторону, это не значило, что он напился: так он делал передышку. А вот когда он, опрокинув стакан вверх дном, клал на него остаток сахару и благодарил, это означало, что с чаепитием покончено и никакие тут уже уговоры не помогут. Во время чаепития москвич внимательно следил, как ему наливали чай. Если стакан наливали не доверху, гость тут же просил долить его, чтобы жизнь была полнее. Если самовар, потрескивая углями, « пел песни», суеверный москвич радовался: это к добру. Если же при прогоревших углях самовар вдруг ни с того ни с сего начинал свистеть, москвич испуганно хватал крышку, прикрывал ею самовар и начинал трясти. Заглушив таким образом свист, москвич долго потом находился в тревоге и ожидании всяких неприятностей. Самой плохой приметой считалось, если самовар распаивался. В этом случае, верили москвичи, обязательно будет беда.</t>
  </si>
  <si>
    <t>Русский язык7(2011)</t>
  </si>
  <si>
    <t>read_russ_7(2011)</t>
  </si>
  <si>
    <t>нарастать / нарасти - зарастать / зарасти - вырастать / вырасти
1. Какая-то еще неясная мне самой тоска все более и более___в моем сердце.
2. Были бы кости - мясо___(посл.).
3. Все лицо вошедшего человека___бородой. На вид ему можно дать 50 лет с лишним.
4. Где-то стороной пролегла другая дорога, которая уже стала___.
5. В болезни его наступил перелом, раны быстро___.
6. Она___на голову выше своего брата.
7. Шесть лет, нет, больше, восемь лет я его не видела. Как он ___, похорошел с тех пор.
8. Эти молодые деревья вокруг школы___очень быстро.</t>
  </si>
  <si>
    <t>Вместо точек вставьте нужный глагол в нужной форме.</t>
  </si>
  <si>
    <t>task_russ_7(2011)_lexi</t>
  </si>
  <si>
    <t>задыхаться / задохнуться - передыхать / передохнуть - дышать
1. Тебе известно, что мать живёт,___только тобой.
2. Иван поднялся на третий этаж,___то ли от слабости, то ли от волнения.
3. Этот человек спит сидя, так как в лежачем положении он___.
4. Её грудь___ровно, поднималась и опускалась.
5. ___, мы отправились в путь.
6. Эти девушки сели у дороги___, наверно, они в самом деле устали.
7. Мы стояли близко друг к другу, я могла даже почувствовать, как он на меня___.
8. Он чуть не___в дыму.</t>
  </si>
  <si>
    <t>За все платит природа?
Веками кладовая природы казалась нам неисчерпаемой. Мы привыкли брать сырья, сколько хотим, и распоряжаться им, как угодно. Вот лишь некоторые цифры.
На производство и сбыт обычных джинсов (их вес около 600 граммов) уходит 32 килограмма различных материалов, а также 8000 литров воды.
На изготовление золотого обручального кольца (вес - всего 5 граммов) нужно затратить 2000 килограммов различных материалов. Если бы мы, заключая браки, обменивались стальными колечками, то семейные союзы вряд ли стали бы прочнее, зато свадебный ритуал оказался бы гораздо экологичнее, ведь на изготовление стального кольца уходит не более 6, 5 килограммов материалов.
Наша техногенная цивилизация крайне расточительна. По данным Американской национальной инженерной академии, около 93% сырья, израсходованного в США, никогда не превратится в товар. Кроме того, почти 80% всех продаваемых товаров – одноразового употребления. За год каждый европеец расходует в среднем 80 тысяч килограммов ресурсов, или 220 килограммов в сутки. Большинство жителей Земли бедны, так что беречь существующие полезные ископаемые необходимо.</t>
  </si>
  <si>
    <t>А ЗАЧЕМ СТУДЕНТЫ УЧАТСЯ В ВУЗАХ?
Иван Климов
Социологические опросы и беседы в специальных фокус-группах, проведенные сотрудниками Фонда общественного мнения, показывают, что высшее образование российская молодежь ценит далеко не только как возможность претендовать на престижное и высокооплачиваемое место на рынке труда. Молодые люди стремятся в вузы, даже если знают, что по окончании института их вовсе не ждут высокие заработки.
Высшее образование котируется в России чрезвычайно высоко. Подавляющее большинство опрошенных - 74% - полагают, что сегодня важно иметь высшее образование, и только 23% придерживаются противоположной точки зрения. Причем молодежь убеждена в ценности образования особенно твердо; среди тех, кто моложе 35 лет, первое суждение разделяют 80%, а второе - лишь 18%.
Такой престиж высшего образования обусловлен, прежде всего, тем, что большинство россиян видят в нем важнейший ресурс, резко повышающий социальную мобильность гражданина и его конкурентоспособность на рынке труда. Именно о «рентабельности » высшего образования чаще всего говорили опрошенные, отвечая на открытый (без подсказанных вариантов ответа) вопрос о мотивах людей, стремящихся получить его. Акценты расставлялись по-разному: одни - на том, что оно открывает доступ к престижной и высокооплачиваемой работе («дает работу, которую пожелаешь, положение в обществе»; «человек становится умнее и больше стоит»; « чтобы быть нужным и не испытывать материальные затруднения » ), другие - на том, что высшее образованиє позволяет сделать карьеру, повысить свой социальный статус, пробиться «наверх» («образование дает власть и деньги»: «занимать большой пост»; «к власти поближе»). Третьи утверждали - зачастую довольно категорично - что высшее образование гарантирует трудоустройство, тогда как человек без диплома почти лишен шансов получить работу («везде нужны с высшим образованием»; «без образования никуда не берут»). Наконец, четвертые - и таких было особенно много (каждый третий из числа ответивших на вопрос) - напрямую связывали высшее образование с материальным благосостоянием («материально обеспечить себя и свою семью»; «каждый хочет жить богаче»; «чтобы иметь побольше денег»).
Однако многие россияне прекрасно осведомлены о том, что высшее образование и в советские времена, и сегодня отнюдь не гарантирует его обладателю ни занятость, ни - тем более - высокие заработки. Истории о торгующих на рынках обладателях вузовских дипломов широко известны - и не только потому, что люди, сталкивающиеся с такими фактами, запоминают их надолго и охотно рассказывают окружающим. Об этом много говорят СМИ, а российские левые обожают иллюстрировать тезис о губительности реформ для научного, технического, культурного потенциала страны именно ссылками на высокообразованного продавца колбасы.
Разумеется, большинство россиян не питают иллюзий относительно доходов рядовых представителей таких массовых профессий, как врачи и учителя. Так что представление о «рентабельности » высшего образования постоянно приходит в противоречие с множеством известных фактов. И это весьма отчетливо проявляется в ходе групповых дискуссий:
«У меня два высших образования, а зарплата - слезы. Не раз я думала сменю работу, но я не могу уйти со своей работы. Я чувствую - это моё».
Почему же представление о практической ценности высшего образования остается, вопреки этому, чрезвычайно широко распространенным?
Очевидно, тут сказывается несколько обстоятельств. Во-первых, российские граждане прекрасно знают, что «начальство» - от первых лиц государства до руководителей практически любых предприятий и учреждений - всецело состоит из обладателей высшего образования. И это - веский аргумент в пользу тезиса о том, что такое образование открывает путь «наверх».
Во-вторых, многие явно исходят из того, что высшее образование должно быть « рентабельным » , и если сегодня прямая зависимость между уровнем образования и шансами на трудоустройство, на высокий доход прослеживается не слишком отчетливо, то со временем, по мере преодоления кризиса, она непременно установится:
«Я считаю, что время, которое мы переживаем, оно пройдет. И высшее образование в любом случае должно быть».
«Интеллект - он всегда будет востребован. Другое дело, что сейчас такие времена...»
Многие уже сегодня отмечают тенденцию к росту спроса на высокообразованных работников.
Но за стремлением к высшему образованию многие усматривают не только прагматические мотивы, но и тягу к интеллектуальному и духовному росту, к самосовершенствованию и самореализации («для развития ума»; «для всестороннего развития»; «шире возможности реализовать себя»). Довольно часто эти мотивы прагматический и потребность в самоусовершенствовании сочетаются: «для карьеры, для духовного роста»: «для роста - человеческого и карьерного».
А многие считают сугубо прагматический, меркантильный подход к высшему образованию неприемлемым: «Даже результат не важен. Тут важен как бы сам процесс, что человеку будет интересно»; «Вы знаете, я считаю, что высшее
образование просто необходимо для человека, который живет в современном обществе, общается изо дня в день с людьми разными. Это... другой круг людей, у них совершенно другое какое-то мышление, у них другая душевная, духовная жилка. Поэтому я считаю, что это просто необходимо...»
Большинство российских граждан склонны существенно преувеличивать число людей с высшим образованием в стране. Согласно данным Госкомстата, его имеют чуть больше 17% совершеннолетних россиян. Между тем 62% опрошенных убеждены, что такое образование получили свыше четверти россиян, а 23% дают совершенно фантастические оценки, предполагая, что абсолютное большинство наших соотечественников окончили вузы. Между прочим, 36% опрошенных полагают, что в стране недостаточно высокообр азованных людей, но при этом считают, что их доля превышает 40% населения, а каждый пятый что их больше половины.
Естественно предположить, что массовое заблуждение относительно численности обладателей высшего образования влияет на суждение россиян о его необходимости. Человек, уверенный в том, что большинство его сограждан имеют такое образование, в большей мере склонен воспринимать обучение в вузе как «стандартный», если не обязательный этап социализации.</t>
  </si>
  <si>
    <t>ГОРОД, КОТОРОГО НЕТ
Дмитрий Фатеев
Реальные города живут своей жизнью: рождаются по воле человека, умирают вне зависимости от его воли. И трудно сказать, подчинен ли город человеку или человек подчинен городу. Но есть города бессмертные: созданные однажды воображением одного человека, такие города продолжают жить, пережив своего создателя, - не изменяющиеся, великолепные, поражающие... Город Солнца Томмазо Кампанеллы уже отметил свое 400-летие. В Солнечном городе, который придумал Николай Носов, до сих пор живут веселые маленькие человечки.
Устройство таких воображаемых поселений всегда тщательно продумывалось. Если мыслители прошлого больше внимания обращали на социальный аспект, то прожектеры нового времени до мелочей разрабатывают архитектурный облик поселений.
О коммунальных деталях впервые задумался Томас Мор. В своей знаменитой книге « Утопия » он коснулся бытовой жизни города-острова: «Утопийцы едят и пьют в сосудах из глины и стекла... А из золота и серебра повсюду, не только в общественных дворцах, но и в частных жилищах, они делают ночные горшки и всякую подобную посуду для самых грязных надобностей».
B конце 20-х годов прошлого века проекты городов будущего разрабатывались и советскими архитекторами.
Один из таких проектов был разработан видным членом ВКП(б) и функционером А. Зеленко.
« Сейчас же за площадью начинается покрывающий весь город большой зеленый парк. Аллеи могут представлять красивые изогнутые дуги. По борту аллеей будут тянуться деревья, рядом с ними изовьются велосипедные дорожки, потом опять деревья, и только тогда уже начнется тротуар. Зеленые лужайки будут отделять тротуар от крупных домов, прорезанных большими стеклянными площадями своих окон и террас. На крышах этих домов будут тянуться плоские веранды, украшенные цветами, беседками для тени. Дома будут окрашены в светлые радостные цвета: белые, розовые, синие, красные, не мрачно серые и черные, но подобранные гармонично по своим красочным сочетаниям.
Войдя в дом, вы увидите большой вестибюль, из которого направо и налево идут умывальные комнаты, души, физкультурные залы, где усталый человек, придя с работы, может умыться, переодеться, повесить свое рабочее платье в особый шкафчик. Прямо от входа расположена приемная со справочным бюро, киоском для продажи мелких вещей, парикмахерской, комнатой для чистки сапог, для починки и чистки платья. Тут же в ряде больших ниш поставлена удобная мебель, где группы живущих встречаются друг с другом или принимают своих гостей, где «гостеприимная комиссия» дома примет и приезжих гостей.
Дальше идут комнаты для культурного времяпрепровождения. Тут должны быть бильярдные, шахматные, фотографические, музыкальные и другие возможные комнаты для разных кружков. Комнаты побольше, где можно собираться для обсуждения вопросов или проводить сыгровки и спевки, мастерские для любителей фото, радио, электротехники, шитья и рукоделия, которые своими продуктами обслуживают запросы всего дома, показывая свое искусство.
Лёгкий переход идущих по верху летящих арок, дающих проходы в парк, - и вы в большой столовой, построенной по типу американских кафетериев. Здесь за длинным прилавком стоят в судках или на электрических грелках всевозможные кушанья, которые можно брать самыми небольшими порциями. За столовой, верандами, выходящими на плоскую крышу, расположена читальня. Она имеет небольшой запас книг, но можно вытребовать по телефону любую книгу из центральной библиотеки. Выше потянутся части дома, где расположены небольшие комнатки для каждого жителя. В такой комнатке на небольшом
пространстве должно быть устроено очень удобно и компактно все, что нужно для отдельного жителя комнаты: его кровать или диван, ниша-шкаф для платья и других вещей, хороший стол для занятий, пара удобных стульев, полочки для книг, место для картин и цветов и, если возможно, выход на балкон. Такая комната займет 7-9 кв. метров.
А где же будут магазины или, как мы теперь их называем, распределители? Часть их, снабжающая необходимыми мелочами, будет непосредственно в жилых комнатах. Пишевые продукты будут распределяться в столовых. а продукты комнатах.
а продукты всякого другого рода будут помещены в магазинах, устроенных в первых этажах общественных домов, на центральной площади города.
Остаётся только сказать несколько слов о заботах города о самом себе, иначе – о его коммунальных службах. Хорошие улицы, освещение, водопровод, канализация, отопление домов теплой водой с производства, пожарное депо, организация питания, постройка купален - все это будет делом города, вернее, его жителей. И если мы хотим, чтобы в новом городе не было холодно, голодно, неуютно, неудобно, грязно, скучно, нездорово, утомительно, раздражительно, одиноко, душно, то нужно, чтобы все жители города создали бригады, заботящиеся, чтобы всех перечисленных неприятностей на деле не было. Для этого их надо подготовить к такой работе: свободного времени для такого нужного дела хватит, ибо машина в значительной степени сильно заменит труд человека».
Что сбылось и что не сбылось, читатель может судить сам.</t>
  </si>
  <si>
    <t>1. Закончить дело - дело времени.
2. Дело с проектом обстоит плохо.
3. Через час паровоз будет в деле.
4. Дело дошло до того, что его посадят в тюрьму, если он не скажет правды.
5. Честное слово, я не хочу иметь дела с этим человеком.
6. На самом деле ресурсы Земли истощатся через несколько сотен лет.
7. Она то и дело покашливала.
8. Дело мастера боится.
9. Мой приятель стал нервным, плохо ест, мало спит... Ясное дело, с ним происходит что-то неладное.
10. - Не твое дело, с кем я дружу, - отвечала я нахмурясь, - Наверно, в твоих глазах я еще зеленая девочка, но я уже могу сделать свой выбор. Главное, я его люблю.
11. То, что раньше казалось ей страшным, удивительным, героическим &lt;...&gt;, теперь не трогало ее вовсе, и обыкновенно выслушав меня, она слегка потягивалась и говорила: «Да, было дело под Полтавой, сударь мой, было».</t>
  </si>
  <si>
    <t>Обратите внимание на разницу в употреблений выделенных слов и словосочетаний.</t>
  </si>
  <si>
    <t>Как добиться высокого жизненного комфорта, экономя энергию? Необходимо более рациональное расселение людей, отказ от крупных (тем более от сверхкрупных) городов, максимально возможное распространение сравнительно небольших поселений на 50-100 тысяч жителей. В таких городах люди могут пешком ходить на работу, в магазины, в театры. Таким образом резко сократится потребность в моторном транспорте (а это один из основных потребителей энергии и загрязнитель окружающей среды). 
Но не обеднит ли это жизнь человека? Как быть с деловыми поездками, с поездками для отдыха и развлечений? Нет, не обеднит, потому что на службу человеку придет - и уже постепенно приходит - электронный комбайн, который сменит обычный телевизор. Этот комбайн позволит получить « эффект присутствия » на любом зрелище и сделает ненужными поездки в театр, туристические поездки, потому что все можно будет увидеть на стереотелеэкране, не вставая со своего домашнего кресла. Он же позволит прочитать любую газету, журнал, книгу любой библиотеки мира. С помощью видеофона можно будет общаться с любым партнером, «посетить» занятия в университете, принять участие в любой конференции, любом совещании, тоже не вставая с домашнего кресла.
Однако не обязательно всю жизнь сидеть у своего электронного комбайна. Существует пеший, конный, велосипедный, лыжный, парусный туризм ...</t>
  </si>
  <si>
    <t>НОЧЬ ФЕНИКСА
(Текст в сокращении, адаптированный)
Татьяна Толстая
Когда возникла мода на японский, вьетнамский, китайский календари, то одни обрадовались, а другие обиделись, как будто их обозвали раз и навсегда. Неловко же получается: «Вы кто по календарю?..» - «Я - свинья». Некоторые оправдывались: «Я хоть и крыса, но моя стихия - огонь... В сущности, я феникс».
Так, конечно, наряднее. Но кто же не феникс в новогоднюю ночь? Птица феникс, знакомая всем мифологиям, - от греческой до китайской, - не умирает никогда. В разных странах, в разные времена о ней сложены бесчисленные легенды. В них она предстает то простой серой цаплей, то орлом огненного, красно-золотого цвета. Пьет она одну лишь росу, на верхушке пальмы вьет гнездо из ароматических трав, самолично ею собранных где-то на востоке. Срок её жизни - один великий год, то есть пятьсот лет. Или тысяча. Или 1460. Или же 12954 года. Не все ли равно: когда истечет этот долгий срок, феникс забирается в свое ароматное гнездо, расправляет крылья и ждет восхода солнца. Когда оно появляется над горизонтом - такое же красно-огненное, великолепное, царст венное, как и птица, - феникс зажигает сам себя и сгорает в высоком столбе
пламени, превращаясь в кучку пепла. Но из пепла, через три дня восстает новый, прежний, тот же самый феникс - молодой, обновленный, золотой. Ибо он и есть солнце, вечно покидающее нас и вечно к нам возвращающееся.
Как бы то ни было, для всех нас раз в году тоже наступает ночь феникса. Наш очередной великий год истек, весь, целиком, до дна. Промелькнул ли он как один миг, или тянулся бесконечно, было ли в нем 500 ничтожных событий или 12954 важных, - все равно, это была целая жизнь, - и вот она прожита. И радостно, и страшно с ней прощаться; и так же радостно и страшно начинать жизнь новую.
Новый год - праздник обычно семейный. Вот и мы, как волшебная птица, свили свое домашнее гнездо, натаскали в него ароматов, изукрасили себя кто чем мог. Вот проносится слух: этот год надо почему-то встречать, скажем, в зеленой одежде. Зачем в зеленой, я не хочу! Неизвестно зачем, но так надо. Или хотя бы зеленую нитку навязать на запястье, а то не будет счастья! Ужас какой: счастья не будет... Срочно в поисках зеленой нитки перерываем коробку с дрянью, обрезками, пуговицами, крючками, колечками резинок, - среди полезного, или же бесполезного, но все равно любимого хлама всегда водится какая-нибудь одинокая перламутровая пуговица неземной красоты. Непонятно, что с ней делать, непонятно, откуда она взялась (но, собственно, это еще одно доказательство того, что между нами ходит кто-то невидимый, подбрасывая чудные и ненужные маленькие вещички, а в обмен навсегда уводя из-под самого носа то один носок, то одну серьгу, и обязательно все, все, все простые карандаши! )
Подойдет ли для счастья зеленое бабушкино мулине? Конечно! Тем более, что бабушка отродясь им не пользовалась, и вообще никогда не вышивала, да и не умеет, а купила его просто так, чтоб было, чтоб валялось, чтоб попадалось под руку при перебирании ненужного, – очень правильная бабушка.
Тем временем елка украшена-переукрашена, наряжена-перенаряжена; в борьбе домашних минималистов с домашними максималистами победили, как всегда, максималисты.
Давно пора остановиться, но хочется украшать больше и больше, хотя это становится слишком ярко и блестяще, как в цирке, и даже безвкусно. Нам не нужен вкус! Мы снова дети, делаем, что хотим. Давайте вешать на елку все, что есть: мандарины, золоченые орехи, шоколадные конфеты (растают от тепла, и пусть себе тают), дождь золотой, дождь серебряный, дождь витой и дождь струящийся, свечи и лампочки, и с самого дна коробок - самые старые игрушки: золоченые кукурузные початки, и плоские, картонные, с оторванными ногами дедморозы, и просто золотые шарики из конфетной фольги. И не надо говорить о вкусе - мы празднуем смену времен, мы провожаем Великий Год, мы обновляемся, мы возрождаемся, мы начнем новую жизнь с нуля, с начала, с чистого, белоснежного, снежного листа. Свобода!
Сейчас, сейчас! Близится! Время истекает, но в ту же секунду, когда оно истечет, оно снова начнется! Разве не странно? Непостижимо? Вот сейчас все сгорит, вот сейчас все возродится!
На кухне стучат ножи, последние торопливые приготовления; овощи быстро крошатся под ножом хозяйки, и в деревянной бадье готовится тесто. В черную духовку поставят сырое, бледное нечто, чтобы через некоторое время достать великолепный, желанный, золотой или светло-коричневый дар, - пирог с мясом, овеянный чесночными ароматами, или сладкий пирог.
На хрустящей белой скатерти тесно стоят праздничные блюда. Ну же, время, проходи! Год, кончайся! Тебя ли, молодого, мы так ждали двенадцать месяцев назад? Старый, надоевший, поспеши!
Вот оно! Скорее! Ну! Начинается! Все сюда! Эй! Да! Ого! Бой, гул, крики, суета, взволнованный звон, белая пена и пляска золотых игл в счастливых бокалах, - и в наступившей тишине раскрываются ворота января и молодая новорожденная тьма дышит свежими сугробами. И над метельным миром, над накрытыми столами, над ночными тучами, над желтыми качающимися фонарями, над детскими кроватками и старушечьими сундуками, над молодыми и старыми женщинами летит время, широко раскрыв свои прозрачные глаза. И, затеплив свечи, улыбаясь будущей незримой весне, мы идем вброд через расступающуюся зиму.
Свершилось. Растерянные, мы смеемся от смущения, пытаясь осознать, что произошло. Мы умерли и воскресли. И даже этого не заметили! На наших запястьях - дурацкие зеленые нитки, словно мы запачканы дивной свежестью будущей, обещанной весны, в шампанских бокалах - игольчатый, шипучий холодок; жизнь жива, мир молод, феникс вечен.
Мой отец, неисправимый материалист, с серьезным лицом обходит стол, постукивая ножом по каждому бокалу с шампанским; посмотреть со стороны - с ума сошел. «Что это ты делаешь?» - «Так надо». Он, не верящий «ни в сон, ни в чох, ни в вороний грай», делает это каждый раз в новогоднюю ночь, все привыкли. Я знаю почему: он мне рассказал.
..Праздновали новый 1941 год и ему, молодому тогда человеку, вдруг ни с
того ни с сего пришло в голову, что в этом году он умрет. Мысль была внезапной, очень отчетливой и неприятно-навязчивой. Но почему это он должен умереть? С чего? И, хотя суеверным он никогда не был, он зачем-то взял нож и легонько постучал им по всем бокалам с шампанским, - а за столом было шесть человек.
На следующий день мысль не только не пропала, но окрепла. Это было как легкое, но неотвязное сумасшествие: он боялся переходить улицу, боялся заснуть; он, физик, стал бояться электроприборов. Когда началась война, первое, о чем он подумал, было: ну, вот оно; вот и сбывается. Но время шло, а он был жив. И каждый день он говорил себе: сегодня обошлось; что будет завтра? А 31 декабря он был на военном аэродроме, ожидая рейса. Теперь он знал: самолет собьют, или же он сам упадет. И, напряженно расхаживая взад-вперед по деревянному бараку - зальчику для командированных, - понимая, что это его последние часы на этом свете, горько усмехаясь над судьбой, издевательски назначившей для казни новогоднюю ночь, он стал думать о людях, которые полетят с ним тем же рейсом. За что же их-то? Почему вместе с ним должны погибнуть вот эти
парнишки, вот эти отцы семейства, вот этот усатый, ничего не подозревающий пожилой военный? И он, неверующий, стал просить кого-то - не за себя, а за них. Пожалуйста, пожалуйста, не надо. Пожалуйста, пусть как-нибудь без них. Не трогай их, пожалей, пожалуйста.
А рейс все откладывали. Они просидели всю ночь, пробило полночь, они поздравили друг друга с Новым годом и выпили военного спирта, закусив хлебушком и консервами, и желали друг другу скорого окончания войны, и победы, и любви. Настало первое утро сорок второго года, рассвело по-зимнему поздно, и отец вышел из прокуренного барака на воздух. В январском небе низко стояло солнце, а с двух сторон от него, на равном расстоянии, в туманно-розовом, игольчатом воздухе, висели, раскинувшись как крылья волшебной птицы, еще два солнца, поменьше. Отец посмотрел-посмотрел - и вдруг понял, что все отменяется. Что ему можно жить. Что никто не умрёт.
А те шестеро, по чьим бокалам он постучал ножом в приступе несвойственного ему суеверия, все пережили войну, все выжили, все здравствовали до глубокой старости.
...Светает. На столе развал. Скатерть смята, и свечи погасли. Отец, старенький человек, видевший феникса, заснул в кресле. Выйдем же на цыпочках, тихо, в новое, засыпанное нетоптанным снегом утро. Никто никогда не умрет.</t>
  </si>
  <si>
    <t>ЧУЖИЕ
Любовь Борусяк
Жизнь в Москве долгое время отличалась от жизни в других городах и регионах, что обычно вызывало негативное отношение к москвичам. Москвичи воспринимали это как обидную несправедливость, но особой ответной агрессии не выказывали.
Возможности миграции были строго ограничены пропиской и другими обстоятельствами советской жизни, поэтому не возникало ощущения опасности захвата тех преимуществ, которыми москвичи обладали.
В девяностые годы прошлого века различия в уровне жизни еще больше усилились. Общим местом стало представление о том, что нормально жить можно только в Москве: здесь сконцентрированы огромные денежные средства, есть работа, город растет и строится, а не рушится и не приходит в упадок, как «все остальные». Не важно, насколько это соответствует действительности: как москвичи, так и жители других мест проверить это представление на истинность или ложность не могли и не хотели.
Концентрация ресурсов в одном городе, каким бы большим он ни был, вызывает рост местного патриотизма и ксенофобии. В какой-то степени это касается и других крупных городов, жизнь в которых, по общему мнению, лучше, чем в малых городах и сельской местности.
Однако для формирования крупного сообщества таких простых оснований, как «лучшая жизнь», явно недостаточно. Именно ксенофобия привнесла необходимые дополнительные смыслы, сыграв важную роль в том, что молодые москвичи стали ощущать свою общность как носители особых, «элитарных» столичных ценностей.
В массовом сознании ксенофобия представляется воплощением патриотизма. Нам кажется, что сейчас в стране реально сложилась ситуация, когда можно вполне официально сформулировать национальную идею как идею патриотическую, a универсальный интегратор - граница между «своими» и « чужими» – уже проложен.
Для эмпирической проверки этих соображений в 2004 году мы провели небольшой «пилотажный» опрос московской молодежи 15-22 лет, в котором приняли участие 200 человек, в основном, студенты московских вузов и школьники. Их слишком мало, чтобы судить о всей столичной молодежи, но результаты достаточно четко характеризуют старшеклассников (ученики 10-11-ых классов одной центральной и двух окраинных школ и студентов . (в разных долях среди них были представлены студенты гуманитарного, экономического и технического профилей). Наши собеседники не относились к «груге риска» - в подавляющем большинстве они были из полных, благополучных, образованных и довольно обеспеченных семей: почти все они были русскими. Те, кто родился в Москве и кого мы условно будем называть «коренными москвичами», составили 67% опрошенных.
Остальные -- «приезжие», в основном студенты, которые прожили в столице меньше пяти лет.
Для участников опроса столица Москва - некий дефицитный, высокостатусный, экономический, культурный ресурс. Они высоко его ценят и считают, если ты родился в столице, то по праву рождения наделен дополнительными правами, которые не могут справедливо распределяться никаким иным образом. Напротив, для приезжих характерен достижительный подход. Они не сомневаются, что столица мощный ресурс возможностей, не сомневаются и в том, что на него имеют право москвичи. Но, по их мнению, такое право можно заслужить, и поступление в московский вуз первый шаг к этому.
Как показал опрос, московская молодежь абсолютно толерантна к своим русским ровесникам из других регионов до тех пор, пока те не покушаются на их права; проблемы начинаются в тот момент, когда они приезжают в Москву и вступают в конкуренцию с коренными москвичами. Четкий пример - отношение москвичей и приезжих к единому государственному экзамену (ЕГЭ), который облегчает возможность приезжим учиться в Москве. Внутреннее напряжение москвичей в связи с этим обстоятельством проявилось в ответах студентов, особенно самых престижных вузов:
« У нас упрощается поступление для иногородних, а должно, наоборот, усложняться. И при приеме на работу преимущества всегда должны иметь москвичи». «Они приезжают и занимают наши места в лучших институтах, и им для этого делать ничего не надо - ЕГЭ».
В расчет не принимается, что для поступления в московский институт нужно получить исключительно высокую оценку по профильным предметам, что приезжие - прекрасно подготовленные абитуриенты.
Кого можно считать настоящим москвичом? Для москвичей это уроженец города, для приезжих главное национальность, это « русский человек, проживающий в Москве». Москвичи давали этот ответ вдвое реже. Немалая часть опрошенных полагает, что нерусский человек вообще не может быть москвичом: такой ответ выбрали 42%, причем почти поровну москвичи и приезжие.
Подавляющее большинство москвичей отказываются считать, что миграция в Москву - явление положительное. С ними согласны 70% приезжих: они полагают, что как русские люди имеют право наравне с коренными москвичами находиться в столице, но отказывают в этом праве нерусским. Интересно, как «оправдывают » свое пребывание в городе некоторые нерусские студенты: один удмурт дописал в анкете, что «в Москву могут приезжать представители тех национальностей, которые проживают в России больше 100 лет.
Появление в Москве большого количества людей других национальностей (в массовом сознании это прежде всего кавказцы) представляет угрозу для москвичей тем, что «русским становится страшно жить в родном городе», и «русские перестают чувствовать себя хозяевами в родном городе». У иногородних второе место занял вариант «город становится грязным» (они, очевидно, и сами не чувствуют себя здесь хозяевами).
Лишь немногие увидели в притоке в Москву мигрантов и нечто положительное. Однако из одной такой анкеты в другую варьируется одно и то же: люди могут приезжать в Москву, если они полезны и без них не удается обойтись. Но полезными они могут быть в столице при условии низких притязаний. Вот типичные высказывания:
«Дешевая рабочая сила нужна городу». «Никто из москвичей не идет на такую низкопробную работу». «Приток людей из регионов заполняет дыры в трудовых резервах - чернорабочие, грузчики, дворники».
Приезжие русские высказывались по-иному, стремясь доказать, что они нужны городу:
«Город отбирает лучшее». «Динамика, обновление городской жизни». «Конкуренция - положительное явление». «Приезжают люди, полезные городу».
Неожиданно мнение некоторых опрошенных, считающих, что именно из-за приезжих москвичи становятся хуже, теряют доброту и терпимость: «мы их не любим», из-за них «мы становимся раздражительными», «появляется всеобщая враждебность, недоброжелательность» и, наконец, «они портят москвичей своим существованием».
Основные свойства этих людей - «наглость», «некультурное поведение» и «грязь».
На вопрос: «Скажите, пожалуйста, представителей каких национальностей вы не хотели бы видеть в Москве?» - не последовало протестов, а 76% опрошенных сделали свои конкретные предложения, причем некоторые составили целые списки. Абсолютное большинство студентов и школьников, принявших участие в опросе, оценивают свой статус как достаточный, чтобы принимать решения о праве других людей жить в Москве. Чаще всего предлагали «очистить Москву от всех кавказцев» (46%) - это «открытые», актуальные враги, затмевающие всех остальных - традиционные в этой роли цыгане и евреи отошли на второй план.
Почти половина опрошенных полностью поддержала лозунг «Россия - для русских». Значит, в общественном сознании такая точка зрения уже не маргинальна и ее можно теперь не стыдиться.
Отвечать на вопрос, как он понимает патриотизм, кто как мог. Но большинство ответов стереотипно :
«Патриот - это человек, который любит и готов умереть за березку, которая растет на необъятных просторах твоей любимой Родины». «Все, что я имею (знания, любовь), должно принадлежать моей Родине» (хотя абсолютное большинство отвечавших не отличалось большой грамотностью, это слово все, как один, писали с большой буквы). Патриотизм это «стремление работать, творить, мыслить на благо Родины»; «это когда ты хочешь, чтобы другие государства боялись России и, конечно, служба в армии».
О существовании экстремистских группировок (скинхедь и подобные) наслышаны все; положительно к их действиям относятся 18%, отрицательно - 70%. Но многие готовы найти им оправдание: «эти приезжие ведут себя так, что вызывают ненависть у многих русских».
Можно сказать, что на национальную идею существовал заказ не только «сверху», но и «снизу». Выработать национальную идею не удалось по объективным причинам: ее нельзя придумать, спустить сверху. А пока растет ксенофобия, не встречая никакого отпора со стороны государства.</t>
  </si>
  <si>
    <t>Мир спасёт слово
Ржавеет золото и истлевает сталь
Крошится мрамор. К смерти все готово
Всего прочнее на земле печаль И долговечно царственное слово.
А. А. Ахматова
Царственное слово - это, несомненно, не то, что слетает с наших уст в будничной суете, когда мы спешим обменяться необходимыми репликами. Царственное слово является вдохновенному поэту в минуты его творческого взлета и остается на века в сокровищнице художественных образов, запечатленное памятью многих поколений. Этому царственному слову обязана красотой и образностью художественная речь.
Искусству художественного слова нас учат русские писатели.
Такие, как
Бондарев Юрий Васильевич
– Сейчас пишу мало: после глазной операции врач запретил. С нетерпением жду конца моего карантина, и тогда уже серьезно сяду за работу над романом, главная мысль которого трагическое движение нашего общества. Писать нужно именно о нашей российской реальности ХХ и XXI веков. Сегодня, по-моему, мы в большинстве своем лишены воображения, а значит- чувства. Современное общество занято исключительно практическими целями, материальными мыслями. Народ развращают.
– Но это следствие. А в чем причины такого состояния?
– После того как людьми власть имущими были произнесены сакраментальные слова: плюрализм, демократический либерализм и т. п. , настежь распахнулись ворота перед нашими СМИ. И высокое понятие о свободе превратили в
непристойную вседозволенность. Слово «любовь» – одно из священных, божественных состояний, которое получило человечество и в которое вложило чистейший, душевный и физический смысл, заменили ветреным и вульгарным – «секс».
Распущенность сейчас безгранично господствует и на телевидении, и в театре, литературе. Сколько убийств, тошнотных извращений, аномалий мы видим по телевизору! Идет растление наших детей, беззастенчивое развращение нашего когда-то очень чистого народа. Мои ровесники, вернувшиеся после войны, пройдя все, круги ада, сквозь кровь, пот, потери и нелегкие победы, боялись поцеловать девушку. А ребята-то были смелые, сильные, здоровые, обстрелянные, насквозь пропитанные порохом, не раз встречавшиеся со смертью. Таких сейчас нет. Наше поколение вымерло, остались единицы, к горькому
сожалению, оно, наше поколение, вместе с народом принесло на своих плечах общечеловеческую победу и спасло мир.
Но человечество не всегда бывает благодарно.
Литература советских времен была в общем искренней литературой. И она воспитала тех ребят, которые в 17 лет пошли на войну, не посрамив землю русскую и любовь к матерям и отцам своим. Нет, мы не были святыми, но в те годы сумели воздействовать на нас большим патриотическим чувством. Мы в атаку с лозунгами не ходили. Мы ходили с несколькими крутыми, непечатными словами. Мы не были нашпигованы лозунговым официозом, но были патриотами без пышных определений. Сегодня патриотизм пытаются усиленно скомпрометировать и почти уже скомпрометировали: иные патриоты оказались замешаны в не очень красивых делах, связанных с шуршанием бумажек в руках; эти патриоты с одной стороны баррикад скачком зайца переметнулись на другую.
Невыносимо испортился вкус читателей и, в первую очередь, язык «новой русской » словесности. «Лавина» книг, далеких от серьезной литературы, обморочно обрушилась на читателя. Можно ли было это остановить? Можно. Надо было ввести умную цензуру. Не надо ее бояться. У меня не было напечатано ни одного романа без глаза цензуры. Ночами мы сидели с цензорами, пили кофе, курили и спорили. Я отделывался двумя, тремя фразами, несколькими словами, оставляя тот же смысл. Сейчас же все печатается.
- Спрос рождает предложение.
- Беда нашей культуры. Но не думаю, что подобную литературу будут покупать все время. Мои знакомые, серьезные ученые, говорят о катастрофе, которая надвигается на наш мир. Ванга предсказала ее в 3000 году, учёные предсказывают гораздо раньше. Но всегда есть надежда. Если мир спасется красотой, по Достоевскому, то в эту красоту в первую очередь войдет красота дивная и волшебная, совершенно несравненная красота лика Костромской Божьей Матери, печальное нежное материнство Сикстинской Мадонны Рафаэля, загадочность, улыбка Моны Лизы Леонардо да Винчи. Но помимо этого войдет еще и таинство деторождения, которое является чудом из чудес, несмотря на то, что мы знаем о клонировании. И самое главное, в красоту войдет слово, которое вбирает в себя всю радость, всю боль, всю надежду, милосердие, все то, что сделало человека человеком. Но где это космическое слово, которое должно вселить надежду в бессмертие человека и Земли? Мы пока не способны его разгадать. Богатство - это ограбление.
- Что мешает?
- Мешает болезнь, которая возникла из-за воздействия чуждого слова на наш народ. Я бы назвал эту болезнь манией богатства. Когда мне кто нибудь говорит. «Хочу быть миллионером! » – я спрашиваю: «Как»? Ведь всякое богатство, как говорили философы, есть ограбление. Богатыми становятся благодаря тому, что беднеют другие. Деньги нужны в той мере, в которой они могут обеспечить жизнь человека. Но сегодня желание приобрести деньги переросло в страсть. Это очень горько, потому что деньги изменяют, портят людей. Когда у малокультурного человека вдруг появляется куча денег, он не знает, что с ними делать. A если догадывается, как быстро обогатиться, то это всегда приводит к антиморальному, бесчеловечности.
Вот все думают, что только экономика спасет нас. Нет. Это непростительное заблуждение. Спасёт культура. Слово. Книги. Журналы. Газеты. Телевидение. Радио. Однако сегодня культура опустилась на опасный низкий уровень. В ней, культуре, много шипов, и особенно болезненно они впиваются, когда спускаешься по ее лестнице вниз на животе.
- Но если люди не хотят другой культуры, многим нравится сегодняшнее состояние общества. Возвращаться к прошлому, в котором, как вы говорите, и культура и литература были лучше, выше, чище, они не хотят.
- Это возмоЖно, а потому очень страшно. Если люди довольны сегодняшним уровнем культуры, «кусочком хлеба без масла»,
это самое угрожающее положение для общества.
В нашей стране чрезвычайно долго был период хаоса. Люди, их жизненные ценности изменились разительно. Ведь во время приватизации каждый думал, что на ваучер он приобретет две «Волги». Никто не стал таким владельцем. За это время ушло не одно поколение. А молодежь всего не знает о нашем прошлом. Как бы ни хмурились на некоторые вещи, которые были в советское время, но мы все получили: бесплатное образование, за маленькую зарплату могли относительно безбедно жить и есть бутерброды с маслом. Вот сейчас пишут: «Не было колбасы». Какой колбасы не было? В магазины надо было ходить, и вы увидели бы колбасы и тамбовские окорока. Вспомните, какое было медицинское обслуживание, какие были детские сады, Дома пионеров, санатории. У 50 процентов населения были отдельные квартиры. И вот я спрашиваю самого себя: а что сейчас делать нашей молодежи? За учебу нужно платить огромные деньги, устроиться на работу – целая проблема. Как им выживать? Но ведь только на молодежь наша надежда. И все -таки смогут ли они вывернуться из всех сложных проблем и активно вступить в движение общества? Кто им поможет? Такого товарищества, чувства локтя среди людей, какое было прежде, нет. Вернуть это сложно: попробуйте разбить яйцо, а потом склеить его. Сумеете? Нет. Но надежда все же остаётся.</t>
  </si>
  <si>
    <t>Русский язык8(2011)</t>
  </si>
  <si>
    <t>read_russ_8(2011)</t>
  </si>
  <si>
    <t>Слово - 1. Единица языка, служащая для называния отдельного понятия.
2. Речь, язык.
3. Высказывание, выражение, фраза.
4. Мнение, решение, вывод.
5. Пустая болтовня, разговоры, не подкрепленные делом.
6. Обязательство сделать, выполнить что-л.; обещание.
7. Публичное выступление, речь, устное официальное заявление и т.п.
8. Литературное произведение в форме ораторской речи, проповеди или послания, повествование, рассказ.
9. Литературный текст (обычно к музыкальному произведению).
10. Достижение в какой-либо области.
Не находить слов (для чего). Слово за слово. Слова не добиться (от кого-н.). Двух слов связать не может. Дар слова. Ловить на слове (кого-н.). Спасибо на добром слове. Понять друг друга без слов. Рассказать в немногих словах. Перейти от слов к делу. Передать что-н. на словах. Со слов кого-н. Слово ранит. Слово лечит. Рассказать своими словами. По словам кого-н. Добр только на словах. Вступительное слово. Заключительное слово. Последнее слово. Слово «О пользе стекла» (Ломоносов). «Слово о полку Игореве». Сказать свое веское слово. Новое слово в технике. По последнему слову науки. Слово за вами. Не сдержать слова. Взял с него слово молчать. Романс на слова А.С.Пушкина. Одним словом.</t>
  </si>
  <si>
    <t>Термин полисемия переводится на русский язык как многозначность, это означает, что слово может употребляться в разных значениях. Определите, в каком значении употреблены данные словосочетания, и каково значение в них лексической единицы «слово».</t>
  </si>
  <si>
    <t>task_russ_8(2011)_lexi</t>
  </si>
  <si>
    <t>Санкт-Петербург. Основные сведения
Страна: Россия
Первое упоминание: 1703 г.
Статус города: с 1703 года
Прежние названия: Петроград (1914 - 1924),
Ленинград (1924 - 1991). с 1991 Санкт-Петербург
Площадь: 1439 кв. км.
Высота над уровнем моря:3 м
Телефонный код:+7 812
Почтовые индексы: 190000 - 194060
Санкт-Петербург [с 18(31) августа 1914 по 26 января 1924 – Петроград; с 26 января 1924 по 6 сентября 1991 – Ленинград]
– город федерального значения, субъект Российской Федерации, важнейший после Москвы экономический, промышленный, научный и культурный центр, крупный транспортный узел на северо-западе Российской Федерации; административный центр Ленинградской области и Северо-Западного Федерального Округа, город-герой.
Санкт-Петербург считается одним из красивейших городов мира.
Давно стихами говорит Нева, 
Страницей Гоголя ложится Невский, 
Весь Летний сад – Онегина строфа,
О Блоке вспоминают острова, 
И по разъезжей бродит Достоевский.
С. Я. Маршак
Санкт-Петербург... Чудом и сказкой казалось современникам внезапное появление этого города на пустынных болотистых берегах Невы. За его красоту город называли Северной Пальмирой.
Есть нечто, что не может не захватить и не взволновать каждого приезжающего в Петербург.
Петербург – один из красивейших городов мира, город величественнейших площадей, парков, прямых проспектов, законченных, поражающий взгляд и воображение архитектурных ансамблей и зданий, созданных по гениальным замыслам великих зодчих.
Хороша в Петербурге полноводная красавица Нева, когда в бурю плывут по ней стальные волны, неся на гребнях белоснежную пену. Царственно великолепна она и в ясный солнечный день, и поздним вечером, когда отражаются в ее водах фиолетовое небо, дворцы, перекинутые через нее ажурные мосты и опоясывающие ее берега ленты светящихся фонарей. Чарующе хороши единственные в мире, неповторимые, волшебно-пленительные петербургские белые ночи, прелесть которых так проникновенно воспел А. С. Пушкин в поэме «Медный всадник».
Не было ни одного выдающегося русского писателя или поэта, жизнь и творчество которого так или иначе не были бы связаны с этим городом.
Этот удивительный город, по тротуарам которого « прошла вся русская литература», хочется обойти весь, обежать его, узнать. Хочется увидеть большой дом, на крыльце которого «с поднятой лапой, как живые», стоят каменные львы, громаду Исаакиевского собора, плывущий в воздухе шпиль Адмиралтейства взмывавшего ввысь Всадника на гранитной глыбе, хрупкие издали Ростральные колонны, широкую Неву, вонзающую в небо острую иглу Петропавловского собора – все, чем так богат и прекрасен наш город.</t>
  </si>
  <si>
    <t>1. Лидер становится предметом для подражания не специально.
2. Лидер - лицо, принявшее на себя добровольно большую ответственность, чем предписано должностью.
3. Лидер, выражая интересы коллектива, является контролером.
4. Сражение выигрывает не тот, кто подает советы, а тот, кто принимает решения.
5. Королев был великолепным психологом, не предвзято, не однобоко подходил к человеку.
6. Он не делил людей на «беленьких» и «черненьких», видел людей со всеми их «полосочками» и «крапушками».
7. Ничем не прикрепленные благие пожелания.</t>
  </si>
  <si>
    <t>Перефразируйте следующие предложения:</t>
  </si>
  <si>
    <t>task_russ_8(2011)_gram</t>
  </si>
  <si>
    <t>Другая жизнь
(Письмо одной москвички)
Каждый вечер, по старой привычке, составляю список расходов за день. Сегодня вышло не очень много: девять тысяч пятьдесят - в овощном, двенадцать тысяч триста сорок - в молочном (были там хорошие сосиски - не могла не купить), еще четыре восемьсот - в хлебном: чай кончился - взяла две пачки, пирожное - сыну; еще три двести - альбом для рисования,
полторы - два карандаша, точилка и ластик. Для прошлой моей жизни (а я девять лет была учительницей, преподавала в школе русский язык и литературу) сегодняшние мои расходы - целое состояние. Но теперь у меня другая жизнь, и мне не страшно смотреть на витрины магазинов, не страшно, что завтра придется платить за урок английского языка (10 долларов) и за неделю занятий в секции каратэ (еще 10). Да, мои вчерашние коллеги берут теперь за уроки только в твердой валюте, и я их не осуждаю, ведь у них тоже семьи.
Моя семья распалась несколько лет назад, муж уехал к новой жене в другой город. Сначала я думала, что справлюсь одна, ведь я не представляла, что наступит время, когда мне буквально не на что будет кормить ребенка. Как ни экономь, как ни крутись - не хватает. Хорошо еще школа, куда ходит мой сын, бесплатная. Но форма, форма спортивная, учебники, завтраки (ученику, оказывается, довольно много надо)и прочее. На это уходила вся моя зарплата. А ведь дети еще и в кино любят ходить, хотят мороженое иногда съесть. И знание иностранного языка в наше время необходимо, а это частные уроки и деньги. Двое мальчиков из класса, где учится мой сын, почти не ходят в школу: по утрам продают газеты, моют машины. Необеспеченные семьи...
После долгих мук, отложив Чехова и Бунина, я встала к прилавку - торгую кофточками, бельем, кроссовками на Дорогомиловском рынке. Устроила знакомая «челночница». Поначалу было стыдно и страшно, что увидит кто-нибудь из бывших учеников. Потом привыкла. Люди здесь работают в основном неплохие, много бывших библиотекарей, инженеров. Мы, конечно, сделали все, чтобы наши дети не голодали, но обидно...</t>
  </si>
  <si>
    <t>Золотая клетка
(Из жизни жён "новых русских")
...У них в доме есть домработница, за детьми смотрит няня, хозяйство ведут специально нанятые люди, да еще охрана.
«Но наличие прислуги не освобождает от необходимости руководить. Вот от этой работы я его и освобождаю – у него хватает дел и без того. Я создаю ему условия, чтобы он нормально жил и работал», – говорит жена одного из самых удачливых
бизнесменов.
Чем она занята? – Она как бы менеджер быта: интерьер, закупки, ремонт, контроль за прислугой, дети, школа, врачи.
Хозяйка большого дома и большого хозяйства.
Как у них с деньгами? – Богатые на доме не экономят, их жены получают по потребностям.«Но не думайте, что если он не спрашивает, то и не помнит о моих тратах. Иначе, какой он был бы коммерсант?»
Бывают ли ссоры? – Это как у всех. «Что ж, иногда нужно демонстрировать покорность. Его дела, его напряженная жизнь, конечно, влияют на поведение дома. Его тоже можно понять».
Все зависит от характера – убеждены женщины. Как выяснилось, наличие больших средств ничего в этом плане не меняет: что заложено в человеке, то и остаётся.
Почти у всех этих женщин проблемы с подругами. Слишком велики оказываются классовые различия - настоящие классовые, как по Марксу – Энгельсу. «В те магазины, где я делаю покупки, - они не ходят, то, что их интересует, от меня далеко, мои проблемы им непонятны...» Люди вращаются на разных орбитах, и той, которая бежит с работы в магазин, а потом сама на всю семью готовит, едва ли понять проблемы той, у которой личный шофер и садовник. Незаметно подкравшийся к нам капитализм разъединяет многих, вчера еще равных друг другу.
Похоже, что жены «новых русских» обречены на одиночество. Одиночество дома, в свете, в обществе, даже в обществе себе подобных, потому что там все такие же одинокие.
Однако богатые женщины от одиночества, кажется, не плачут. Оказывается, самое тяжелое для них – это «состояние несвободы, постоянные ограничения даже при наличии возможностей»,  – высказывается одна из них. Обстановка нашей страны для богатых неуютна. «Ты все время под колпаком зависти и корысти, надеваешь потертые джинсы, куртку, чтобы не выделяться в толпе, оглядываешься назад, когда едешь в автомобиле, ты боишься за детей, за мужа, за себя...»
Наше общество еще не привыкло к богатству, богатство еще слишком контрастно, и на него слетаются и те, кто просит, и те, кто требует.
И когда соотнесешь этот выигрышный билет и постоянное напряжение, эту виллу и твоего охранника с автоматом,
этот Париж и ребенка, возвращающегося из школы в сопровождении телохранителя, то невольно вспомнишь чьи-то слова: «Добывая богатство, мы куем себе золотую клетку».</t>
  </si>
  <si>
    <t>1. Это период переустройства, переосмысления себя и выработки новых жизненных приоритетов.
2. Переживания 25-летних долгое время оставались в тени более «тромких» переломных периодов – кризисов подросткового и среднего возраста.
3. Вы чувствуете, что вас обошли.
4. Для поколения родителей наличие прилично оплачиваемой работь скромный, но постепенно растущий достаток служат свидетельством того, что жизнь удалась.
5. Переживания юных взрослых им кажутся капризами избалованных детей.
6. Многие из них не готовы остаться один на один с собой и всячески оттягивают разлуку.
7. Я опять учусь с нуля, выстраиваю отношения. Зарабатываю репутацию... похоже, придется долго ждать, когда же мои усилия, моя профессия начнут приносить хоть какие-то плоды.</t>
  </si>
  <si>
    <t>Как вы понимаете эти фразы? Обьясните своими словами.</t>
  </si>
  <si>
    <t>Свадьба не может пройти незаметно
аналитик Татьяна Ребеко
- Почему мы ждем от свадьбы чего-то особенного, необыкновенного?
Ритуал бракосочетания один из первых в нашей жизни обрядов инициации, праздник обновления, переходу к новому жизненному этапу. Поэтому мы и придаем ему такое исключительное значение: этот день для нас особенный и непременно торжественный.
- Чем объясняется тот факт, что свадьба нередко приносит много разочарований?
В мечтах совместная жизнь – это всегда радость и удовольствие. На самом деле брак – это и коньюнкция, соединение противоположностей, единство и борьба мужского и женского. И все это для того, чтобы в общении с партнером, в преодолении трудностей мы обрели себя.
Лишь в день свадьбы мы начинаем по-настоящему ощущать, что брак – не просто приятная прогулка. Во время церемонии – в церкви, ЗАГСе, мечети, синагоге – мы смотрим на свою (вновь обретенную половину) иными глазами – как на человека, с которым нам предстоит не только делить удовольствие, но и подвергаться испытаниям. А к этому большинство из нас не совсем готово. Кроме того, любое отступление от ожидаемого счастливого сценария – нелепая случайность, неловкий тост – выбивает нас из колеи, провоцирует фрустрацию.
- Некоторые пары много лет живущие вместе, отказываются регистрировать брак. Они чего-то боятся?
Сознательно или нет, партнеры стараются себя подстраховать, не желая печального повторения того, что видели, к примеру, в семье своих родителей, друзей или в своем предыдущем браке.
- То есть регистрация брака все же не пустая формальность?
Конечно, нет. Свадьба – сакральный момент: пусть даже вы пришли на регистрацию в джинсах, но ритуал соединения ваших судеб не может пройти незаметно. Мы хихикаем, когда некая женщина в ЗАГСе желает нам счастья, ее формулировки могут казаться кондовыми, но все равно каждый испытывает волнение. Даже если бы мы очень хотели остаться безразличными, нам бы это вряд ли удалось.
Самый счастливый день «Согласны ли вы взять в супруги... » Конечно! И этот день станет самым счастливым днем нашей жизни. Мы ждем этого, потому что... так принято. А что происходит в нашей душе на самом деле?
Перед нами четыре свидетельства людей, которые согласились рассказать о том, что они действительно переживали в день своей свадьбы. Они вспоминают о нем по-разному: с иронией, юмором или грустью.. но только не равнодушно.
Людмила, 12 сентября 2008 год
«Мне столько раз снилась моя будущая свадьба! Я все продумала до деталей – хотела, чтобы этот день был незабываемым, –
вспоминает 28-летняя Людмила. - А накануне умерла кошка, которая прожила в нашей семье 14 лет... Во время церемонии все думали, что я расчувствовалась от восторга, а я рыдала из-за Муськи». Сколько невест и женихов во время свадьбы, как и Людмила, должны были «делать лицо», стараясь соответствовать торжеству момента!
Нина, 7 сентября 1991 года.
«С Андреем мы были одноклассниками, роман развивался бурно и увенчался решительным объяснением во время выпускного вечера. На первом курсе мы уже жили вместе, в одной квартире с моими родителями. Это была постоянная борьба – с привычками, взглядами и семейными устоями друг друга. Каждый старался сломать другого, подчинить себе... Мне это удавалось хуже. Когда мы подавали заявление в ЗАГС, я понимала, что долго не продержусь, но огромное желание стать замужней женщиной и отделиться от родителей взяло верх над здравым смыслом. День свадьбы запомнился мне исключительно тем, что я боялась криков «горько! » (так как знала, что Андрей ни за что не станет целоваться на людях и отдавать дань « идиотским традициям») и того, как посмотрят на моего непьющего избранника мои друзья и друзья родителей.
Испытывала заранее досаду, стыд и обиду – на тех, кто осуждает, кто пожимает плечами или сочувствует... Так накрутила себя, что впала в истерику от беззлобного замечания подруги: «Ну уж бокал-то шампанского он бы мог себе позволить ради такого случая...» В общем, больше всего я хотела, чтобы это все поскорее закончилось, отчетливо понимая, что этот первый день нашего брака – по сути первый шаг к разрыву. А накануне свадьбы я записала в дневнике: «Ну что ж, это пока начерно, когда-нибудь будет набело... Схожу замуж. Года на три». Так в результате и вышло...
Равиль, 20 января 2001 года.
«Моя семья никогда не была религиозной. Но соседи и ребята в школе так или иначе давали нам с братьями понять, что мы чужие. «черные». Хотя до прямых конфликтов не доходило: все же наши родители – коренные петербуржцы. Когда я сделал Ане предложение, она согласилась – при условии, что я приму крещение и обвенчаюсь с ней. Я крестился, мы расписались и
назначили день венчания. Мать и братья не пришли в церковь. Это очень огорчило меня... и вовсе не огорчило Аню. «Ну и отлично, они все равно НЕ НАШИ», – сказала она прямо перед венчанием. Меня словно громом ударило, и я подумал в панике: «Зачем я это делаю?.. Зачем обманываю себя, Аню, ее Бога? Ведь после ее слов о том, что мои близкие «не наши», я не смогу больше ей доверять! Для нее я тоже всегда буду «не наш». Конечно, у меня не хватило духу прервать церемонию, сбежать... Через полгода мы расстались. Когда я вспоминаю этот день, мне хочется напиться и все забыть».
Ирина, 17 сентября 2005 года.
«С Сергеем мы прожили вместе не расписываясь семь лет, Верочку родили... Честно говоря, нам и так было неплохо, но надоело, что все спрашивают у дочки, почему у нее не папина фамилия и т.д. Помимо этого, уже никто не верил
(особенно мои родители, которые даже отказались прийти на свадьбу – «Не такой судьбы мы дочке желали! »), что мы вообще когда-нибудь поженимся. Так что наше решение выросло из желания оградить дочь от вопросов и сделать назло родителям. Несколько раз ездили в ЗАГС: не могли подать заявление из-за очереди. В итоге свадьба совпала с Днем города, кругом был сплошной праздник и автомобильные пробки. Накануне я мыла полы и гладила наряды, спали
полтора часа. Потом сломалась машина, не привезли цветы, торты…. Я все проклинала - уже ничего не хотелось! Мы страшно опаздывали, я переживала, а в результате вся церемония заняла минуты две... И вот я выхожу из ЗАГСа с дочкой за ручку и думаю: «И это все? И этого я ждала семь лет? Да и ждала ли – ведь знаю, что отношения наши в связи с появлением штампа никак не изменятся…. » Конечно, у меня с детства были какие-то мысли о том, какая у меня должна быть свадьба, но ни одна из них не воплотилась в результате в жизнь. Зато столько было теплых слов и поздравлений со стороны друзей – вот этого мы как раз совсем не ожидали и были глубоко тронуты».</t>
  </si>
  <si>
    <t>1. Все дело просто в том, что пошаливают нервы.
2. Александр знал толк в женской красоте.
3. В природе нет совершенных человеческих созданий.
4. Теперь за стеной такая могильная тишина, что ломит в ушах.
5. Приходится выпроваживать таких гостей.
6. Она верила в целительную силу трав, и ничего, кроме жизни мужа, ее не волновало, что будет, то будет.
7. Санитарка, узнав его, густо покраснела, редко опустила голову и быстренько пошла обратно.
8. На женщину с ребенком налетела целая компания людей с цветами.</t>
  </si>
  <si>
    <t>Объясните следующие фразы:</t>
  </si>
  <si>
    <t>«Эмоции - незначительный и досадный атавизм, пришедший из тех времен, когда человек еще не обрел разум».
Аргументы «за»: Ясный ум и уверенность в себе - об этом мечтают многие наши деятельные и успешные современники. Не обращать внимание на эмоции – это стиль их жизни. Но в какой-то момент привычные (рациональные) схемы дают сбой, перестают работать: «почему-то» уходит жена (муж), чужими становятся дети, обижаются и исчезают друзья, работа, в которой был смысл, и достижения, ради которых столько сделано, больше не удовлетворяет. Появляется смутное ощущение, что какое-то важное измерение жизни остается недоступным, кажется, что упускаешь что-то важное, но что – понять и ощутить не получается.. В такой ситуации трудно достичь внутренней гармонии, к ней просто нет подступов, ведь успех и достижения ведут лишь к переживанию самодовольства и гордости, а два этих чувства – «холодные». Новые переживания так поражают и озадачивают, что человек нередко начинает искать профессиональной психологической помощи.
На самом деле эмоции пронизывают каждый момент нашей жизни. Утренний настрой, с которым мы выходим из дому, эмоциональная память о вчерашних разговорах и вечерних встречах, неожиданно накатывающее чувство при взгляде в окно, даже интенсивная сосредоточенная работа – все это связано с нашими чувствами. Только в них содержится мотивирующая нас сила (ни в мыслях, ни в образах ее нет). Почему я сегодня утром встал с постели? Меня подняло чувство долга, или волнение перед будущей встречей, или запах кофе... что-то затронуло меня. В этой способности быть затронутым кроется секрет всех наших желаний. Можно сказать так: пока мы не потеряли чувствительность и можем приходить в созвучие, в резонанс с чем-то, мы живы. «Что остается от сказки потом, после того как ее рассказали? » – спрашивал в песне Высоцкий.
Действительно, что остается от жизни? Что осталось от жизни самого Высоцкого? От прослушанных песен? Что от недавнего отпуска? От встречи? Только переживания, неповторимый индивидуальный чувственный след. И вот в конце жизни старики перебирают не сберкнижки и не накопленное добро, а эти сокровища души, справедливости, рассказывая трогательные истории о дружбе, детях, отношениях, о своих любовях... Зачем они это делают? Эмоциональная память тех, кто не пренебрегал своими чувствами (даже если в сундуках ничего нет), позволяет им осознать, что жизнь состоялась, а не просто прошла. А вот жизнь, в которой не было места переживанию, – непережитая жизнь – воспринимается как непрожитая (пусть она извне выглядела как зажиточная и деятельная) и приводит в конечном итоге к отчаянию.</t>
  </si>
  <si>
    <t>Экскурсия по Пекину
Сегодня у нас будет экскурсия в парк Бэйхай. Парк Бэйхай – излюбленное место отдыха пекинцев. Советую вам осмотреть Белую пагоду на острове Цюнхуадао, её построили ещё в двенадцатом веке. Её верхняя часть имет круглую форму, а нижняя - квадратную. Она напоминет тибетские храмы. Там есть чудесное озеро и мы будем кататься на катере. Обедать мы будем в ресторане Цюаньцзюйдэ. Это очень известный ресторан в Пекине, там готовят вкусную утку в специальной печи. Такую утку стоит попробовать.
После обеда мы будем час отдыхть, а затем поедем на рынок Сюшуйцзе. Он находится в восточной части Пекина. Его посещают не только китайцы, но и иностранцы, потому что там продают красивую одежду и обувь. Многие торговцы на
рынке немного говорят по-русски. Вы обязательно сделаете удачные покупки.
Вечером мы будем смотреть пекинскую оперу. Пекинская опера – национальное театральное искусство Китая. Будут выступать известные артисты. Если будет не понятно, я буду переводить.
Вот какие планы у нас на сегодня.</t>
  </si>
  <si>
    <t>Туристический курс на русском языке 2(2010)</t>
  </si>
  <si>
    <t>read_trav_2(2010)</t>
  </si>
  <si>
    <t>Kypopт Бэйдайхэ
Курорт Бэйдайхэ? находится в северо-восточной части провинции Хэбэй в городе Циньхуандао, на берегу Бохайского залива. Курорт открыли ещё при династии Цин, Сегодня Бойдайхэ – любимое место отдыха китайцев, и каждый год летом сюда
приезжают многочисленные туристы, в том числе руководители страны.
Климат в Бэйдайхэ влажный, летом тепло, а зимой не очень холодно. Купальный сезон – июнь, июль, август, сентябрь и октябрь.
На курорте Бэйдайхэ прекрасный пляж, подводные рифы. Рано утром туристы часто поднимаются на гору любоваться восходом солнца. Это великолепное зрелище.
В Бэйдайхэ есть прекрасный океанариум Синьао, там можно увидеть чудесный подводный мир. Туристы могут ещё посетить Дворец-музей циньского императора, парк Гэцзыво, ботанический сад и т. д.
В Бэйдайхэ находится известный жемчужный рынок. На рынке можно приобрести жемчуг и другие традиционные товары и сувениры.
Думаю, у вас там будет приятный отдых и незабываемое впечатление.</t>
  </si>
  <si>
    <t>1) Мы едем в город на___(автобус).
2) B___(эти автобусы) едут иностранные туристы.
3) Во___(все город) идёт большое строительство.
4) Я люблю слушать рассказы о___(русская природа).
5) Мы говорили об___ (интересный роман).
6) B___(деревни) теперь люди живут хорошо.
7) Ha___(главные улицы) находятся большие магазины, театры.
8) B___(эти универмаги) вчера мы уже были.
9) Вечером я часто гуляю на___(эта набережная).
10) B___(эти новые дома) живут крестьяне.</t>
  </si>
  <si>
    <t>спрягайте существительные в скобках</t>
  </si>
  <si>
    <t>task_trav_2(2010)_gram</t>
  </si>
  <si>
    <t>1) Я очень хорошо___и___.
2) Он___очень внимательно.
3) Мы хорошо___, что гид говорит.
4) Мша очень любит___музыку. Она часто____радио.
5) Бабушка очень любит___, когда дети играют.</t>
  </si>
  <si>
    <t>Заполните пробелы с помощью смотреть-видеть, слушать-слышать.</t>
  </si>
  <si>
    <t>task_trav_2(2010)_lexi</t>
  </si>
  <si>
    <t>Сад на море
Город Сямэнь находится на юго-востоке Китая. Это политический, экономический и культурный центр южной части провинции Фуцзянь. Сямэнь славится в мире, как "сад на мре", потому что море с трёх сторон окружает город. Здесь субтропический
климат, круглый год цветут цветы, растут разнообразные фрукты. Тут туристы могут попробовать личжи, лунъянь, манго, папайю, бананы, мандарины, дурьян и др. На солнечных пляжах люди могут загорать почти круглый год.
Самая интересная часть города – западное побережье, напротив острова Гуланъюй. Тут старый город. Его необычная архитектура, живописные парки и узкие извилистые улочки до сих пор привлекают туристов.
В этой части города имеется много достопримечательностей. И китайские, и зарубежные туристы мечтают посетить их. И прежде всего – остров Гуланъюй и храм Наньпуто.
На острове Гуланъюй туристы могут осмотреть очаровательные особняки, их архитектурные стили совершнно разные, можно посетить и единственный в Китае Музей клавесинов и фортепьяно. Скала Жигуан, что в переводе означает солнечный луч, самая выская точка острова. Отсюда открывается прекрасный вид на остров. Никаких автобусов, машин или рикш на острове Гуланъюй нет, всё передвижение осуществляется пешком.
Добро пожаловать в город Сямэнь!</t>
  </si>
  <si>
    <t>Красивый остров Хайнань
Провинция Хайнань находится на самом юге Китая. Это самая большая особая экономическая зона. На острове Хайнань приятный тропический климат, круглый год жарко. Везде можно видеть стройные кокосовые пальмы. Здесь выращивают южные фрукты: манго, личжи, лунъянь, кокосы, ананасы, дуръяны, бананы и гранаты.
Уникальные пейзажи Хайнаня как магнит притягивают сюда многочисленных китайских и иностранных турйстов. Живописный залив Ялунвань (Азиатский дракон) на южной оконечности острова – это излюбленное место отдыха. Сама природа создала здесь прекрасные условия для отдыха: великолепный пляж, белый как снег, мягкий как хлопок песок. В заливе всегд стоит полный штиль, поэтому вода здесь особенно прозрачная. Люди плавают, принимают солнечные и морские ванны. Здесь находится смотровая площадка, оттуда туристы могут полюбоваться восходом и закатом солнца.
Город Санъя – знаменйтый туристический центр и единственный заповедник кораллов. В южной части Санья находится бухта "Дадунхай". Здесь самый чистый воздух, серебряные пляжи и яркое солнце. Туристы говорят, что это фабрика по производству чистого воздуха и солнечных лучей. 
Недалеко открывается прекрасный вид на местечко Тянья Хайцзяо, что в переводе означает "Край света"
Раньше, когда люди попадали в это глухое место, они чувствовали себя как будто на краю света, поэтому оно и получило такое название. А сейчас здесь туристы весело проводят время, загорают и слушают шум морских волн.
На Хайнане туристы могут позаниматься подводным плаванием, покататься на скутерах, искупаться в термальных источниках, попробовать свежие морепродукты. Это просто рай на земле.</t>
  </si>
  <si>
    <t>1) Какой день___(быть) звтра?
2) Кто из вас___(мочь) говорить по-английски?
3) Одну минуту, сейчас они___(кончить) убрку в номере.
4) Мы каждый раз____ (заказывать) это блюдо.
5) Завтра я рано___(встать), потому что я хочу посмотреть восход солнца.
6) На Хайнане туристы часто___(покупать) тропические фрукты.
7) Провинция Хэйлунцзян___(находиться) на самом севере Китая.
8) Через час закончу эту работу и тогда___(поспать).
9) В газете___(писать), что город Сямэнь очень живописный.
10) Послезавтра у нас___(быть) иностранные друзья.</t>
  </si>
  <si>
    <t>Поставьте слова в скобках в соответствующую форму предложения.</t>
  </si>
  <si>
    <t>Праздник Весны
Каждый год в конце зимы китайский народ торжественно и радостно отмечает первый в году традиционный праздник – празник Весны. Праздник Весны – это первый день первого месяца нового года по лунному календарю. Он, как правило,
бывает в январе или феврале.
Символ праздника Весны – то красный цвет, цвет солнца, цвет радости. Женщины любят одеваться в этот день в красное. На дверях и стенах можно увидеть парные надписи и яркие картины.
Праздник Весны – самый большой и любимый празник в Китае. Люди не работают в течение недели. Накануне прздника Весны (Чуси) вся семья собирается вместе. Готовят праздничный ужин, едят пельмени, разговаривают, смотрят телевизор. На улицах пускают хлопушки. Во многих домах не спят, веселятся всю ночь, это называется «шоусуй» – ожидание наступления Нового года. На следующий день утром люди поздравляют друг друга с празником. В дни празника Весны ходят в гости, приносят подарки, дети получют подарки или дньги от старших.
15-ого января по лунному календарю отмечается праздник «Юаньсяо». В этот день принято есть «юаньсяо» и любоваться праздничными фонарями. «Юаньсяо» готовят из муки клейкого риса. Начинка сладкая, они имеют форму шарика и символизируют счастье дружной семьи. В этот день заканчивается праздник Весны.</t>
  </si>
  <si>
    <t>1) Мой, друзья, студент, институт, русский, язык, Хэйлунцзянский, университет.
2) Весь, мы, любить, читать, книги, великий, писатель, Горький.
3) Пекин - столица, Китайская Народная Республика. Это, сердце, наш, Родина.
4) В, этот, маленький, город, нет, музей, и, библиотека.
5) Наш, гостиница, находиться, недалеко, от, центр, город.
6) Я, часто, получать, подарки, от, свой, друг.
7) У, он, нет, лекарство, от, грипп.
8) В, этот, гостиница, нет, свободный, номер.
9) У, мой, подруга, нет, карта, город, Харбин.
10) Этот, молодой, люди, приехать, из, южный, часть, наш, страна.</t>
  </si>
  <si>
    <t>Соедините следующие слова и словосочетания в предложения</t>
  </si>
  <si>
    <t>Город Гуанчжоу
Гуанчжоу – один из самых старых городов Китая. Это южные ворота страны на протяжении тысячи лет.
Гуанчжоу - самый крупный торговый центр на юге Китая. Гуанчжбуская ярмарка – самое крупное событие в жизни города. Ярмарка проводится два раза в год – обычно в апреле и октябре. Здесь собираются бизнесмены со всех сторон Китая, и с каждым годом увеличивается число российских бизнесменов.
Гуанчжоуская кухня очень популярная. Блюда гуанчжоуской кухни готовят из самых разнообразных продуктов, особенно из живых морских продуктов.
В парке Юесю стоит скульптура Пять баранов. Эта скульптура – символ города Гуанчжоу. Есть такая легенда: однжды с неба спустились 5 богов. Каждый из баранов держал во рту пучок колосьев. С тех пор жители никогда не испытывали голод. Башня Чжэньхай – единственный уцелевший кусочек строго города. С верхнего этажа открывается прекрсный вид: грод на южной сторон и холмы Белых облаков на северной.
В Гуанчжу сохранилось много достопримечтельностей, например, усыпальница правителя царства Наньюэ, Чэнцзясь (храм Предков семейства Чэнь), Люжунсь (храм Шести баньяновых деревьев), храм Гуансяо – памятники древней китайской архитектуры.
Река Чжуцзян протекает через город Гуанчжоу. На её берегах много красивых пейзажей. За два час на теплоходе вы можете увидеть большие мосты, красивые острова, высокие современные здания. Они особенно красивые ночью, когда светятся огни.
Добро пожловать в город Гуанчжоу!</t>
  </si>
  <si>
    <t>1) Вы тут постойте, а я сейчас схожу за___(билеты).
2) Над___(мы) новая канатная дорога.
3) Вы не должны смеяться надо___(я), ведь я недолго училась русскому языку.
4) Поищите, пожалуйста, хорошенько, посмотрите под___(подушки, кровать).
5) Почему перед___(здания) стоят каменные львы?
6) Я предлагаю вам сфотографироваться перед___(вход).
7) Перед___(Новый год) я хочу отправить друзьям открытки.
8) Доктор сказал, что это лекарство надо принимать три раза в день перед___(еда).
9) Ты другим не говори, это только между___(мы).
10) Между___(город и деревня) всё ещё существует большая разница.</t>
  </si>
  <si>
    <t>Заполните пропуски, поставив слова в скобках в соответствующую форму.</t>
  </si>
  <si>
    <t>task_trav_3(2011)_gram</t>
  </si>
  <si>
    <t>1) Ты спрашиваешь, кто вчера___(быть) у меня? Это___(быть) мои друзья.
2) По телевизору передавали, завтра погода___(быть) жаркой.
3) Вечером на улице___(быть) слишком холодно, а в гостинице___(быть) слишком жарко.
4) Нам___(быть) трудно нести эти вещи, если вы нам не поможете.
5) В прошлом месяце я___(быть) в Москве в командирвке.
6) Я думаю, очень скро мы___(быть) хорошими друзьями.
7) Здесь раньше___(быть) маленькая деревня.
8) Мне кажется, к вчеру___(быть) дождь.
9) ___(Быть) время, приезжайте, пожалуйста.
10) Тогда мы жили плохо, у родителей не___(быть) денег.</t>
  </si>
  <si>
    <t>Лесной подарок
Дети нашли в лесу ежа и принесли его домой. Днём ёж спал. Вечером, когда все стали ложиться спать, ёж проснулся и начал бегать. Он очень мешал всем, и мама вынесла его в сад.
Утром дети нашли ежа в саду и опять дали ему молока. Потом они вместе играли. Детям было очень весело. Так ёж долго жил в саду, но в дом мама его не пускала.
Один раз Галя гуляла в саду. Она увидела на земле длинную красивую верёвочку. Верёвочка двигалась. Галя хотела взять эту верёвочку. Гале было только три года, и она не знала, что это была змея.
В это время кто-то толкнул Галю. Ей стало больно, и она заплакала. Это был ёж. Он прыгнул на змею и схватил её. Галя внимательно смотрела на ежа, ей было очень интересно, и она уже не плакала.
Вдруг кто-то поднял Галю. Это была мама. Она стояла далеко, когда Галя хотела взять змею. Но ей хорош было видно, как ёж прыгнул, схватил змею и спас девочку. Мама рассказала об этом папе и принесла ежу тёплого молока. Он выпил молоко и заснул в саду.
С этого дня мама разрешила ежу ночью оставаться дома.</t>
  </si>
  <si>
    <t>Мавзолей императора Цинь Шихуана и терракотовая армия
Мавзолей императора Цинь Шихуана и терракотовая армия находятся в 35 километрах от города Сиань. Их строили с 221 по 259 гг. до н. э. для первого императора Цинь Шихуана. В подземном дворце размещается более 400 захоронений, его площадь – более 56 квадратных километров.
Главное сокровище комплекса – террактовая армия. Её случайно обнаружили местные крестьяне в 1974 году. В трёх сводчатых камерах нахдится в общей сложности около 7400 фигур солдт и лошадей и 90 военных колесниц – практически вся имперторская армия. Фигуры в полный рост человека, нет двух одинаковых лиц. Ни в какой другой стран мира нет ничего подобного.</t>
  </si>
  <si>
    <t>1) Фозяйка приготовила новогодний обед. Этот обед понравился всем гостям.
2) Звтра я пойду в гости к другу. С ним я давно не виделся.
3) Она получила от брата письмо. В нём он сообщил мнго интересного о своём университете.
4) В среду будет автобусная экскурсия. К ней мы серьёзно готовимся.
5) Ночью пошёл сильный дождь. Он продолжлся цёлый день.
6) Это мой подруга. От неё я давн не получла писем.</t>
  </si>
  <si>
    <t>Сформируйте два простых предложения в основное с помощью "который"</t>
  </si>
  <si>
    <t>1) Я никогда не забуду то утро. В то утро я уехал из родного города.
2) Онм хорошо помнят тот день. В тот день онм первый раз поднялись на Великую Китайскую стену.
3) Лена часто вспоминает лето того года. Летом того года она ездила в Бэйдайхэ и впервые увидела море.
4) Я никогда не забуду первое сентября 2009 года. В этот день меня приняли в университет.
5) Наступает пора взросления. В эту пору дети должны сами решать такие серьёзные вопросы.
6) Мы не мжем забыть тот день. В тот день перед нами выступил с докладом самый извстный матемтик нашей страны.</t>
  </si>
  <si>
    <t>Сформируйте два простых предложения в главную клаузу с помощью связанного слова "когда"</t>
  </si>
  <si>
    <t>1) По этому вопросу надо посоветоваться с___, кто осмотрел город.
2) Передайте, пожалуйста, привет всем,___меня знает.
3) Его предложение поддержали все, с___он поговорил по душам.
4) ___, что один турист потерял паспорт, очень беспокоит гида.
5) Всем показалось странным___, о чём говорила эта женщина.
6) Спроси об этом___, кто живёт на этой улице.</t>
  </si>
  <si>
    <t>1) Коля и Таня пользуются___(вилки и ложки).
2) Теперь в деревнях урожай убирают___(разные сельско-хозяйственные машины).
3) Саша поехал на море купаться вместе со___(свои друзья).
4) Все ребята заинтересовались___(зарубежные фильмы).
5) Это озеро находится за___(город).
6) Карта мира висит между___(окна).
7) Туристы сидели под___(дерево) и разговаривали.
8) Она идёт в магазин за___(фрукты и конфеты).
9) Через несколько лет вы станете___(хорошие специалисты) по русскому языку.
10) Между___(они) есть общий язык.</t>
  </si>
  <si>
    <t>Город Циндао
Город Циндао находится в востчной части провинции Шаньдун, на берегу Жёлтого мря. Город ещё называют "Востчной Швейцарией" и "Жемчужиной Жёлтого мря"
Циндао (ранее - Цзяоао, современное название получил в 1930 году) был основан в 1891 году и имел нелёгкую судьбу. С 1897 г. по 1914 г. город был немецкой концессией, а потом его захватили японцы, и лишь после победы над японскими захватчиками в 1945 году, Циндао по-настоящему стал принадлежать Китаю. А теперь Это самый красивый и, пожалуй, самый популярный курорт в нашей стране. Уникальная архитектура, прекрасные пляжи, чистая морская вода и благоприятный климат ежегодно привлекают в Циндао миллионы китайских и иностранных туристов, которые приезжают на отдых и санаторно-курортное лечение. Смым популярным среди иностранцев является район Бадагуань. Здесь работает прекрасный санаторий, где лечат традиционными методами китайской медицины.
Циндо – любимое место отдыха ценителей хорошего пива. С 1991 года здесь ежегодно прохдит Международный фестиваль пива Циндао. Говорят, что здесь варят самое лучшее пиво в Азии благодаря тому, что воду берут из источников горы Лаошань.
Лаошань нахдится в 40 километрах к востку от Циндао. Там много исторических достопримечательностей и живописных мест. Даосский монастырь (Дворец Тайцин) , который построили в X веке, является одним из главных сокровищ горы Лаошань.
В 2008 году в Циндао проходилч парусные соревнования летней Олимпиады в Пекине. В связи с этим здесь построили международную туристическую пристань и парусный клуб.
Откройте для себя новую страницу на туристической карте Китая. Поездка в Циндао – это отдых, о котором вы мечтаете.</t>
  </si>
  <si>
    <t>Китайская кухня
Китайская кухня – одна из самых своеобразных и известных во всём мире. Она имеет древнюю истрию. Китайские кулинары любят повторять: «Нет плохих продуктов, есть лишь плохие повара». Наверное, в этом и заключается секрет популярности китайской кухни.
В китайской кухне важную роль играют овощи. Широко используют капусту, картошку, перец, шпинат, баклажаны, лук и другие. Для их приготовления используются разнообразные приправы и специи. Большой популярностью пользуются изделия из муки, особенно на севере, например, лапша, пельмени, разные лепёшки и т. д.
Существует много способов приготовления китайских блюд. В связи с местными условиями меню жителей сильно отличаются друг от друга. О разнообразии китайской кухни говорит и тот факт, что почти все провинции и города Китая имеют свои местные кулинрные традиции и свою кухню. Смыми крупными являются 4 местные кухни: шаньдунская, сычуаньская, хуайянская и гуандунская, а если к ним прибавить фуцзяньскую, чжэцзянскую, хунаньскую и аньхойскую, то получается 8.
Шаньдунская кухня – это типичная северная кухня Китая. На севере предпочитают солёную пищу. Одним из наиболее знаменитых является блюдо «жареные трепанги». Характерным признаком сычуньской кухни является использование жгучего перца. Хорошо известны такие блюда, как «свинина со вкусом рыбы», острый соевый творог «Мапо». Хуайянская кухня получила распространение в провинциях Цзянсу и Чжэцзян. В ней много блюд на пару (курица, мясо, рыба). В Гуандунской кухне используют самые разнообрзные продукты. Как шутят китайцы: "В Гуандуне едят всё, что летает, кроме самолёта, и всё, что плавает, кроме подводных лодок". Фирменные блюда гуандунской кухни – это блюда из мяса змей. Хотя пекинская кухня не считается самостоятельной, но всем известна пекинская утка и «баранина в китайском самоваре».
Желаю вам приятного аппетита в Китае.</t>
  </si>
  <si>
    <t>Здесь жил Конфуций
Сегодня у нас будет экскурсия по местам, где родился и рос Конфуций. Более 2 500 лет назад в городе Цюйфу родился известный мыслитель, философ и политический деятель Конфуций. Сегодня вы увидите усадьбу, в которой жили Конфуций и его потомки, родовое кладбище семейства Конфуция и храм Конфуция.
Храм Конфуция - крупнейший конфуцианский храм Китая. Он был открыт в бывшем доме Конфуция в 478 году до нашей эры - через два года после его смерти. Главное здание храма называется Дачендянь (зал Высшего совершенства). В центре зала стоит статуя Конфуция, справа и слева размещены скульптурные изображения
его наиболее известных учеников и последователей. Конфуций был похоронён в семейной усыпальнице. Причудливые павильоны, башенки и арки выстроены в живописном лесу, который называется рощей Конфуция. Здесь находятся могилы самого Конфуция и его потомков.
Конфуций жил в смутное и сложное время, когда Китай потрясали внутренние войны. Китай был разделён на отдельные царства. Их правители вели между собой нескончаемые войны. Конфуций призывал повысить авторитет правителя и улучшить нрвы народа. Соглсно учению Конфуция, Небо рассматривается как высшая всеобщая сила, как олицетворение разума и справедливости. Представителем Неба на земле считался правитель. Его называли "Сыном Неба". Конфуций создал такой идеальный образ правителя, который должен обладать двумя важнейшими достоинствами: гуманностью и чувством долга.
Большую роль в конфуцианстве играли моральные нормы, выраженные в учении о "Ли". Понятие "Ли" выражает правила взаимоотношений между людьми и нормы их поведения. Во всём должен быть порядок, нужно соблюдать строгие правила, так, дети обязаны уважать старших и подчиняться им.
В общем, учение Конфуция направлено на достижение таких целей: достижение гармонии между руководителем и подчинёнными, укрепление семьи, создание мощного государства. Во многих династиях учение Конфуция проникало во все нормы китайского общества, в сознание каждого китайца. Конфуцианство являлось базовым элементом традиционной культуры Китая.</t>
  </si>
  <si>
    <t>Гора Тайшань
Гора Тайшань находится на территории города Тайань, в центре провинции Шаньдун. Гору Тайшань вместе с горами Хэншань (в провинции Хунань), Хуашань (в провинции Шэньси), Хэншань (в провинции Шаньси), Суншань (в провинции Хэнань) называют «пятью великими горами Китая». Тайшань, как восточная великая гора, занимет первое место среди них.
Гора Тайшань образовалась тридцать миллионов лет тому назад и славится своим величественным видом. С её восточного склона можно увидеть море, а с западного - реку Хуанхэ. На склонах горы Тайшань с древних времён осталось много грандиозных построек. Гора Тайшань имеет 156 пиков. Высота главного пика горы Тайшань - Юйхуандина - 1 545 метров над уровнем моря. Там свыше 190 ручьёв и водопадов, 10 с лишним тысяч древних деревьев, 58 древних храмов, 128 древних развалин. Кроме того, на горе Тайшань имеется более двух тысяч стел и камней с каллиграфическими надписями. За это её называют музеем древних каменных стел Китая. Если бы природные пейзажи и культурные памятники здесь сочетались не так органически, гора Тайшань не стла бы одним из самых известных туристических районов Китая. В 1987 году гора Тайшань вошла в Каталог мирового культурного и природного наследия.
Сегодня на вершину горы можно подняться на фуникулёре, на который вы мжете сесть у подножия горы. В 80-х годах хх века к горе протянули три подвесные канатные дороги, туристов обслуживают ещё вертолёты. Но многие туристы всё же предпочитают подняться на гору пешком. В этом случае можно не только полюбоваться достопримечательностями, но и испытать радость от самого подъёма. К вершине горы ведут два пути - с востока и с запада.
По обеим сторонам восточной дороги находится большинство памятников культуры: дворец Хунмэньгун, терем Ваньсяньлоу, дворец Доумугун, ущелье Цзиншиюй, ворота Чжунтяньмэнь, 18 поворотов... Нужно одолеть больше 6 000 ступеней, чтобы достичь самой высокой точки горы Тайшань. Если вы устанете, то по дороге можете зайти в какой-нибудь ресторанчик, попить чаю или перекусить.
Спускаться можно пешком и по западной тропинке, которая бежит вдоль водопада Хэйлунтань, отвесных скал в виде веера и других достопримечтельностей. У подножия горы раскинулся грандиозный архитектурный ансамбль - храм Даймяо. Он имеет древнюю историю. Его построили в 221-220 годах до нашей эры, в 618-1279 годах его реставрировали и расширяли. В храме хранится статуя духа горы Тайшань. Раньше, перед подьёмом в горы, именно в нём императоры совершали жертвоприношения духу горы.
Вы можете сами подняться по каменной лестнице туда, откуда хорошо любоваться восходом солнца. Можете принять участие в "Тайшаньском международном фестивале подъёма на гору Тайшань", а также в других интересных мероприятиях, которые здесь устраиваются. Эти мероприятия помогут вам ещё ближе познакомиться с культурой горы Тайшань.
Недаром говорят, что Тайшань является бесценным достоянием китайской нации, мостом, который соединяет историю с настоящим.</t>
  </si>
  <si>
    <t>1) В нашем городе много___(улицы, площади, театры, музеи, гостиницы, кинотеатры, парки, магазины, статуи).
2) На улицах города много___(машины, автобусы, троллейбусы).
3) В поликлинике работает много___(врачи и медсёстры).
4) На собрании было много ___(профессора, преподаватели и студенты).
5) В этом месяце Антон получил несколько___(письма, открытки, посылки, поздравления, факсы).
6) Миша взял в библиотеке несколько___ (учебники, книги и журналы).
7) Я купил в киоске несколько___(тетради, конверты, марки и ручки).
8) В московских магазинах есть большой выбор___(изделия из золота и серебра, матрёшки, мех, водка).
9) В Пекине вы можете побывать на экскурсии в___(музей «Гугун», парк Ихэюань, буддийский храм).
10) В Пекине самыми популярными являются экскурсии на___ (Великая Китайская стена, телебашня, пешеходная улица Ванфуцзин).</t>
  </si>
  <si>
    <t>Заполните пропуски существительным в скобках в предложении в соответствующей форме.</t>
  </si>
  <si>
    <t>Туристический курс на русском языке 4(2016)</t>
  </si>
  <si>
    <t>task_trav_4(2016)_gram</t>
  </si>
  <si>
    <t>Отели Китая
В Китае для отелей принята система звёздных категорий, всего установлено 5 категорий. Категория 5 звёздочек является наивысшей. Сегодня в стране насчитывается 8000 звёздных отелей, особенно много звёздных отелей в Пекине, Шанхае, Ханчжоу, Нанькине, Гуанчжоу, Цзинане, Ухане и Куньмине.
В звёздных отелях, помимо обычного обслуживания, предусмотрены и такие виды сервиса, как круглосуточный приём заказов на обеды и закуску с доставкой в номер, доставка в номер газет, выполнение заказов на стирку, обслуживание в салонах красоты и парикмахерских. В вестибюле отеля работает справочное бюро, вызов такси и т. д. Кроме того, по требованию клиента отель предоставляет личного сопровождающего и туристическое обслуживание. В отелях налажены средства современной связи, имеются залы для проведения деловых совещаний и небольшие кабинеты для деловых бесед, клиент может потребовать личного секретаря, взять напрокат персональный компьютер, мобильный телефон, присоединиться к сетевой связи.</t>
  </si>
  <si>
    <t>read_trav_4(2016)</t>
  </si>
  <si>
    <t>1. Во дворе шумят дети,___(играющий) в мяч.
2. Мы без труда нашли туристов,___(гуляющий) по пешеходной улице.
3. Сегодня я встречусь с другом,___(работающий) в пекинской турфирме.
4. Мы все слышали об учёном,___(знающий) 7 иностранных языков.
5. Туристы встретились со студентами,___(занимающийся) русским языком.
6. Гиду было приятно беседовать с туристами,___(интересующийся) китайской культурой.
7. В нашей турфирме работают люди,___(имеющий) большой опыт в проведении разнообразных экскурсий.
8. Это туристическая компания,___(занимающийся) организацией и проведением деловых поездок, продажей туристических путёвок.</t>
  </si>
  <si>
    <t>Заполните пропуски прилагательными в скобках  в предложении в соответствующей форме.</t>
  </si>
  <si>
    <t>Особенности архитектурных сооружений древнего Китая
Сооружения древнего Китая как по внешнему виду, так и по строительной конструкции значительно отличаются от архитектурных памятников Европы.
Одной из главных особенностей является то, что в древнекитайских сооружениях используются деревянные конструкции, а в архитектурных памятниках Запада главным образом используются кирпично-каменные. Даже при строительстве кирпично-каменных сооружений – буддийских пагод, дворцов – старались придать им вншнее сходство с традиционными деревянными сооружениями.
Китайские здания имеют в качестве опоры не стены, а конструкцию из столбов и балок. «Фанза устоит, даже если стены обрушатся», – говорили когда-то в Китае. Такая деревянная конструкция позволяла варьировать наружные стены и внутренние перегородки.
На севере, где холодный климат, делали прочные наружные стены, способные защитить хозяев дома от холода. На юге, где климат тёплый и влажный, делали тонкие стены из досок или бамбука, а иногда наружных стен вообще не было, их заменяли ряды окон и дверей. Таким образом строили дворцы, беседки, галереи и пр. Однако недостатком таких сооружений была неспособность противостоять пожарам и гниению. Поэтому не так уж много архитектурных памятников древнего Китая сохранилось до наших дней.
Другой отличительной особенностью древнекитайского зодчества был ансамблево-групповой принцип. В те времена строили не одно здание, а целый комплекс сооружений, будь то дворец, монастырь или жильё. Поэтому если говорить об особняках, то в древнем Китае они, как правило, уступали по размерам западным архитектурным памятникам.
Китайские зодчие строго придерживались принципа симметрии: здания располаглись симметрично относительно центральной оси. По этой оси строили самые важные здания комплекса.
Китайские мастера заботились и о том, чтобы здания были художественно оформлены. Так как черепичная кровля была очень громоздкой, для придания ей изящества угль кровли приподнимались, и создавался парящий эффект.
Кровлю украшли фигурками животных. Чтобы защитить выступающие части деревянной конструкции, их покрывали лаком, так постепенно сложился специфический китайский стиль художественного оформления зданий.</t>
  </si>
  <si>
    <t>Экскурсии по соборам
Казанский собор – один из самых величественных храмов Петербурга. В этом огромном, полукруглом соборе с величественным куполом хранилась самая чтимая в столице икона – икона Казанской Божией Матери. Убранство храма было необычайно богатым. Здесь хранилось множество подарков, церковных ценностей, превосходных изделий из серебра.
Отчественная война 1812 года изменила судьбу Казанского собора. Построенный первоначально для чудотворной иконы, он превратился в хранилище священных реликвий победоносной войны. Ещё более возросл меморильное значение Казанского собора в 1813 году, когда было решено похоронить под его сводами национльного героя, победителя Наполеона и освободителя России Михайла Илларионовича Кутузова.
В начле 1932 года собор закрыли. С бсени 1932 года в храме существовал Музей истории религии и атеизма. С 1991 года в храме ведутся богослужения.
Фрам Воскресения Фристова (Спас на Крови) возводился как общенародный историко-мемориальный комплекс.
Собор привлекает пышностью и количеством декора: фигурными наличниками, кокошниками, поясками, изразцами, цветной глазурованной черепицей. Пять куполов храма покрыты ювелирной эмалью площадью 1 000 кв. м. Его колокольню украшют мозаичные гербы городов и губерний Российской империи.</t>
  </si>
  <si>
    <t>1) Уходя из гостиницы, я оставил свой номер телефона туристам.
2) Покупая лекарства, обратите внимание на срок годности.
3) Гуляя по городу, запоминайте обратную дорогу.
4) Мы ехали в автобусе, слушая музыку.
5) Отправляясь в дорогу, все взяли с собой зонтики и воду.</t>
  </si>
  <si>
    <t>Замените деепричастие в следующих предложениях подчиненными предложениями с союзом когда</t>
  </si>
  <si>
    <t>Московские проблемы
Обычно иностранные туристы приезжают в Москву со страхом по пводу отсутствия безопасности из-за историй о русских скинхедах, беспределе. Это очень актуальная проблема для Москвы и всей России.
Кроме этого, ещё существуют многие проблемы, новые для россиян, – безработица, бомжи и т. д.
В Москв иностранные туристы должны обращть особое внимание на слдующие проблемы. Будьте очень осторожны на улицах: бывают такие водители, которые на «зебре» не останавливаются. Даже зелёный сигнал светофора не даст вам гарантии.
Не меняйте деньги на улицах, даже если курс обмена очень выгоден: шансы быть обманутыми очень велики. Делайте это в гостиницах, банках, официальных пунктах обмена валюты. Будьте вообще осторожны на улице: сейчас в Москве большая уличная торговля с привлекательными ценами, но лучше ею не увлекаться. Особенно надо быть осторожными с продуктами питания и алкоголем. Лучше покупать всё это дорже, но в больших магазинах.
В Москве непросто отыскать общественные туалеты, их очень мало. Туалеты же в ресторанах, кафе, музеях, театрах и других общственных местах предназначаются только для посетителей. Помните об этом при уходе из помещения.
В Москве не всегда надо доверять общественным надписям. «Работаем круглосуточно» отнюдь не гарантирует открытых дверей в любое время дня и ночи. Всегда и везде лучше спросить, уточнить, чтобы не оказаться в затруднительной ситуации.
Меры предосторжности рекомендуется соблюдать. Не стоит знакомиться на улице со случайными людьми и вести их в свой номер, ходить по городу поздним вечером, показывать крупные суммы наличных денег и т. д. Постарайтесь ходить по Москве без боязни, так как «кто чего боится, то с тем и случится».</t>
  </si>
  <si>
    <t>Китайский точечный массаж
Методика точечного массжа состоит в надавливании на биологически активные точки. Эти точки соединяют специальные пути (меридианы), которые проводят жизненную энергию "ци"
Производится точечный массаж пальцем или ногтем. При нажатии на точки блокируется боль. Результатом является не только исчезновение боли, но и увеличение потока крови в нужную область тела. Органы и ткани лучше насыщаются кислородом, быстре происходит обмен веществ. Кроме того, происходит расслабление напряжённых мышц, из организма быстрее выводятся продукты обмена веществ и токсины. Все это даёт возмжность организму лучше сопротивляться болезням, человек чувствует себя бодрым и полным энергией.
Точечный массж используется при лечении головной боли, некоторых заболеваний суставов, применяется он при лечении хронического бронхита, бронхиальной астмы, гипертонии, язвы желудка, запора и др. С помощью китайского точечного массажа можно бороться с бессонницей, переутомлением, можно повысить с его помощью работоспособность, улучшить память, замедлить старение кожи и всего организма. Применяется методика точечного массажа при лечении ожирения.
Используется китайский точечный массаж и в борьбе со стрессами.
Применяется китайский точечный массаж и при массировании кожи лица с целью сохранения молодости и привлекательности. Он способен сделать кожу упругой и эластичной. Кроме того, он помогает расслабить мышцы лица, что задерживает образование морщин на лице.</t>
  </si>
  <si>
    <t>О туризме в России
Россия располагает огромным потенциалом как для развития внутреннего туризма, так и для приёма иностранных путешственников. У неё есть всё необходимое: огромная территория, богатое историческое и культурное наследие, а в отдельных регионах – нетронутая, дикая природа.
Разнообрзие ландшафтов России позволяет развивать множество видов туризма. В России есть курорты на южном Чёрном и северном Балтийском морях, что делает её пригодной для пляжного отдыха, лечения и оздоровления на море. Краний Север предоставляет шанс наблюдать северное сияние и отправиться в этнические туры к северным народам, а также участвовать в сафари на оленях по тундре.
Наличие гор даёт возможности для всех видов горного туризма (альпинизма, спелеотуризма, пеших походов, горнолыжного туризма, полётов на дельтаплане), а также курортного лечения в местах, где есть источники минеральных вод.
Полноводные, широкие и протяжённые реки Волга, Енисей, Лена буквально созданы для крузов, рыбной ловли, сплавов на плотах, катамаранах и лодках. Моря северо-запада страны – одно из направлений крумзного туризма. Многочисленные озёра, как правило, живописны и чисты. Причём вода в них чиста не только внешне: в Карелии и на Байкале её вполне можно пить.
Леса Центральной России, предгорий Кавказа, тайга Сибири и Дальнего Востока полны зверей и птиц, что привлекает любителей охоты. В России достаточно мест с нетронутой, дикой природой, что создаёт идеальные условия для проведения экологических туров. В отличие от многих европейских стран, путешествуя по просторам России, турист может за долгое время не встретить людей. В Сибири за несколько часов езды по шоссе, проложенному прямо в лесу, можно не встретить
ни одной машины! Зато не исключено, что удастся пару раз заметить среди деревьев бурого медведя. Конные походы по сказочному краю – Алтаю не оставят равнодушным никого из любителей природы.
Кроме природных и историко-культурных предпосылок, развитию въездного туризма способствуют некоторые социлльные факторы. Это выская покупная способность иностранных валют, обеспечение свободы перемещения на большей части территории страны, включая такие перспективные туристические районы, как Дальний Восток, Сахалин, Урал, Север России, а также Нижний Новгород и Самара, города, закрытые ранее для иностранных туристов.
Въездной и внутренний туризм в России представлен большим разнообразием его видов. Наиболее активно развиваются экологический, спортивный, экстремальный, горнолыжный, познавательный, деловой, лечебно-оздоровительный, круизный, рыболовный и охотничий, событийный и гастрономический виды туризма. Популярен также индивидуальный и детско-молодёжный отдых.</t>
  </si>
  <si>
    <t>1) Проводник___(брать) у пассажиров билеты, временно___(хранить) у себя, а когда поезд (подьезжать) к цели, он___(возвращать) билеты.
2) Когда путешственники___(устать идти), они___(лечь) на траву и стали___(отдыхать).
3) Нефритовые изделия охотно___(раскупаться) зарубежными гостями.
4) Мне___(подарить) ковёр, который___(выглядеть) великолепно.
5) Виктор___(потерять) билет, поэтому___(заплатить) штраф.
6) Наша тургруппа___(летать) на дельтаплане,___(ходить) в поход,___(заниматься) спелеотуризмом.
7) Пятеро друзей___(сплавляться) Ha плотах и___ (ловить) рыбу на реке Енисей.
8) На дороге водитель___(заметить) бурого медведя с маленьким медвежонком и___(остановить) машину.
9) Перегородчатую эмаль___(покрывать) золотом и серебром.
10) Уже___(объявить) посадку, через полчаса___(отходить) наш поезд.</t>
  </si>
  <si>
    <t xml:space="preserve"> Заполните пропуски, поставив глаголы в скобках в предложении в соответствующую форму.</t>
  </si>
  <si>
    <t>Город Шэньчжэнь
Это город Шэньчжэнь, первая "особая экономическая зона" в Китае. Сегодня Шэньчжэнь уже не маленькое прибрежное село, а современный и живописный город. Это очень молодой и важный портовый город в Китае.
Вот красивое здание. Тут городское правительство. А там навая современная гостиница. А это парк миниатюр Прекрасный Китай. Здесь есть Великая Китайская стена, Запретный город (Цзыцзиньчэн), тибетский дворец Потала, озеро Сиху, храм Конфуция, храм Неба и другие.</t>
  </si>
  <si>
    <t>Туристический курс на русском языке1(2010)</t>
  </si>
  <si>
    <t>read_trav_1(2010)</t>
  </si>
  <si>
    <t>Город Чжухай
Вы уж в городе Чжухай. Это вторая "особая экономическая зона" в Китае. Чжухай – зелёный город. Здесь везде деревья, цветы, аллеи, скверы и парки. Улицы чистые, широкие и прямые. В городе Чжухай красивые кафе, большие магазины, прекрсные рестораны.
Зимой тут прекрасный климат. Везде свжие фрукты, разнообразные овощи и морские продукты. Здесь синее мре, высокие пальмы, золотые пляжи, чудесные острова.
Cегодня город Чжухай не только важный морской порт, но и современный  живописный город-сад.</t>
  </si>
  <si>
    <t>Город Далянь
Далянь не только знаменитый приморский город, но и известный курорт. Море с трёх сторон окружает город. Здесь чистый морской воздух, прекрасные пляжи. Зима тут мягкая и короткая. Каждый год летом сюда приезжают многочисленные туристы, они здесь отдыхают, купаются и загорают.
Тут есть чудесный Мир полярных животных. Туристы могут увидеть, как живут полярные и морские животные. 
Здесь ещё большие площади. Они очень красивые, особенно вечером. Вечером молодые люди там поют и танцуют, старики гуляют, а дети бегают и играют.
Далянь – замечательный город.</t>
  </si>
  <si>
    <t>Площадь Тяньаньмэнь
Площадь Тяньаньмэнь – самая большая площадь в мире. Она находится в центре Пекина.
На площади стоит Дом памяти председателя Мо и Памятник народным героям. На памятнике золотистая ндпись – "Вечная слава народным героям". Недалеко развевается красный пятизвёздный государственный флаг. Кждое утро почётный караул поднимает флаг и каждый вечер спускает.
Слева находится Дом народных собраний. Здесь проводятся все важные государственные совещания, приёмы, встречи, устраиваются банкеты. Справа – Музей китайской революции и Исторический музей Китая.
Все китайцы любят площадь Тяньаньмэнь, любят Пекин, потому что это наша великая столица.</t>
  </si>
  <si>
    <t>говорить, сидеть, лежать, хотеть, находиться, стоять, жить, любить, учиться, слышать
1) Я___здесь. Рядом___ Максим.
2) Вы___по-русски?
3) – Где Маша?
– Она___в гостинице.
4) Вы сейчас работаете или___?
5) Мои родители___в деревне, а я___в городе.
6) Вы___играть в шахматы?
7) Это кинотеатр, рядом___музей.
8) Вы не знаете, где___Мир полярных животных?
9) Кто___погулять сейчас?
10) Вы хорошо___?</t>
  </si>
  <si>
    <t>Заполните пропуски соответствующими формами следующих глаголов</t>
  </si>
  <si>
    <t>task_trav_1(2010)_gram</t>
  </si>
  <si>
    <t>1) Что вы знаете о___? (Москва)
2) Они спорят о____. (музыка)
3) Об___он много знает. (Япония)
4) Гид рассказывает о___. (Харбин)
5). Я пишу об___. (экскурсия)</t>
  </si>
  <si>
    <t>1) Какая___(хороший) погода!
2) To___(высокий) здание – (наш) гостиница.
3) ___(Этот) мужчина – ___ (ваш) водитель.
4) ___(Чей) это сумка?
5) Это___(вчерашний) газета.
6) Эти фото и письма___(твой)?
7) ___(Чей) это деньги?
8) ___(Какой) город Пекин и Шанхай?
9) ___(Весь, этот) книги очень___(интересный).
10) ___(Этот) морские продукты___(свежий)?
11) ___(Тот) места___(наш)?
12) Здесь есть___(большой, современный) предприятия.
13) Где___(наш) ребята?
14) ___(Этот) вещи (мой), а те – ___(твой).
15) Китай и Россия – ___ (древний) города.</t>
  </si>
  <si>
    <t>Измените местоимения и прилагательные в скобках на соответствующие им формы</t>
  </si>
  <si>
    <t>разговаривать, говорить, рассказывать
1) Саша и Нина сидят в комнате и тихо___.
2) Эта девушка хорошо___и пишет по-русски.
3) Гид интересно___, а туристы внимательно слушают.
4) Друзья идут и ___.
понимать, знать
1) Как вы___по-русски?
2) Все ребята хорошо____ русский язык.
3) Эти туристы не___город Харбин.
4) Я плохо___. Moжете говорить медленее？</t>
  </si>
  <si>
    <t>Заполните пропуски соответствующими глаголами</t>
  </si>
  <si>
    <t>task_trav_1(2010)_lexi</t>
  </si>
  <si>
    <t>1) Памятник стоит___(центр) города.
2) Саша лежит___(больница).
3) Дети играют___(двор).
4) Наши гости загорют___(пляж).
5) Мужчины пьют___(бар), а женщины отдыхают___(гостиница).
6) Какие они молодцы! Другие ребята играют, а они___(комната) разговаривают___(учёба).
7) ___(самолёт) Саша много рассказывает___(aвиакатастрофа).
8) Извините, я не знаю, где находится это место. Я плохо знаю ___(Харбин).</t>
  </si>
  <si>
    <t>Заполните пропуски, используя соответствующие предлоги, и поставьте слова в скобках в нужную форму</t>
  </si>
  <si>
    <t>Город Харбин
Харбин – это административный центр провинции Хэйлунцзян, важный индустриальный город и транспортный узел.
В Харбине прохладное и приятное лето. Здесь туристы могут хорошо провести отпуск. Известный Солнечный остров находится на берегу Сунхуацзян. Тут замечательный пляж, свежий вздух, чистая вода. Люди здесь загорают, плавают, отдыхают.
Каждый год летом в Харбине проводится Харбинская торгово-экономическая ярмарка, а зимой – Фестиваль льда и снега. На ярмарку и фестивль приезжают китайские и зарубежные коммерсанты и туристы. Все они очень любят смотреть ледяные фонари и скульптуры.
В Харбине ещё есть другие интересные места: знаменитая пешеходная улица – центральная, улица Гоголя и знаменитый Софийский собор и Харбинский питомник амурских тигров.
Харбинцы очень любят свой город.</t>
  </si>
  <si>
    <t>КOPOTKO O HAШEM HHCTИTYTE
- Письмо другу
Здравствуй, дорогой Ван Хун!
Спасибо тебе за тËплое писько. Ты просишь меня подробно написать о вашем институте, о студенческой жизни. К сожалению, на длинное письмо нет времени – мы очень заняты, извини. Постараюсь рассказать о самом главном.
Наш институт существует уже больше тридцати лет. Сейчас у нас пать факультетов, на когорых учится более тысячи студентов и аспирантов. В институте преподают известные профессора и опытныe, квалифицированные преподаватели.
Наш институт находится на окраине города. Здесь хороший воздух, много зелени, и сообщение удобное. Когда войдёшь в ворота, сразу увидишь высокое здание – это наш учебный корпус. Здесь помещаются аудитории и лекционные залы, кабинети кафедр и деканатов. Неподалеку, в другом корпусе – партком и дирекция института. Вокруг этих зданий прекрасный парк. Тут можно и позаниматься, погулять после напряжённого учебного дня.
Если ты пойдёшь дальше по парку, то увидишь слева актовый зал, а справа лингафонный корпус и институтскую библиотеку со светлыми и просторными читальными залами. Это мой любимый уголок в часы самостоятельных занятий.
Мы, студенты, живём в юго-восточной части института. В этой части находятся институтская поликлиника, столовая, магазин и почта. С южной стороны наше общежитие выходит в парк, а с северной – на спортивную площадку.
Срок обучения в нашем институте – 4-5 лет. За это время мы должны пройти хорошую политическую подготовку, научмться не только читать и слушать, но и говорить и писать ва языке. котоый изучаем. Кроме того, мы будем проходить
второй иностранный язык в другие предкеты. А на старших курсах нас ждёт переводческая практика и потом дипломная работа.
Не думай, что мы только учимся. Наши ребята умеют и отдыхать. Мы занимаемся спортом, ходим в кино, на выставки, на экскурсии, участвуем в художественной самодеятельности. В общем, парком и дирекция института делают всё, чтобы подготовить для страны как можно больше красных и квалифицированных переводчиков, преподавателей иностранных языков и специалистов-филологов. И мы, студенты, настойчиво овладеваем знаниями, чтобы оправдать доверие партии и народа.
Hy，на сегодня хватит. Об остальном напишу в следующий раз. Жду твоего ответа. Привет родителям.
3 тоября 1980 г.
Пекин
Твой друг
Чжан Лмнь.</t>
  </si>
  <si>
    <t>Русский язык: Основной курс (1980)</t>
  </si>
  <si>
    <t>read_basi_(1980)</t>
  </si>
  <si>
    <t>ЭКСКУРСИЯ В МГУ
– Рассказ Ольги Сергеевны
Мой сын Олег учится в МГУ. Сейчас он студент третьего курса. Однажды он пригласил нас с Наташей в клуб университета на студенческий вечер. Мы пришли в университет за час до начала вечера. Наташа никогда не была в здании университета на Ленинских горах, и Олег обещал показать нам eго.
Олег встретил нас у главного входа. Как настоящий акскурсовод, он начал свой рассказ об университете с его истории:
– Московский государственный университет был открит 27 апрели 1755 года. Его основателем был великий русский учёный Михаил Васильевич Ломоносов. Вы знаете, что наш университет носит имя Ломоносова. Сейчас в ниверситете 15 факультетов: физический, химический, механико-математический, биологический, географический, геологический, юридический, экономический,  факультет журналистики и др. Здесь, на ленинских горах, учатся студенты естественых факультетов.
на лифте мы поднялись на 24-ый этаж и вышли на балкон. Отсюда открывается вид на университетский городок: здания факультетов, ботанический сад, спортивные площадки, обсерватория.
Мы спустились вниз, на 6-ой этаж. Олег повёл нас в один из Двадцати Двух читальных залов библиотеки. В залах занимаются студенты, аспиранты, преподаватели и профессора. Библиотека университета – одна из богатейших библиотек Советского Союза. В её фондах больше пяти с половиной миллионов томов.
Из библиотеки мы пошли в общежитие. Олег показал нам, в каких комнатах живут студенты.
Когда мы пришли в клуб, зал был уже полон. Мы нашли свободине места и сели. В этот вечер в клубе была встреча студентов МГУ со студентами Ленинградского университета. Прозвенел звонок, на сцену вишла студентка, и на этом закончилась наша экскурсия по Московскому университету.</t>
  </si>
  <si>
    <t>1）Где мы можем встретиться сегодня?
2) Когда я лолжен вернуть тебе книгу?
3) Кто сегодня должен дежурить?
4) Кому я должен передать это письмо?
5) Где он может остановиться?
6) O чём я могу рассказать вам?</t>
  </si>
  <si>
    <t>Замените личные предложения безличными с неопределённой формой глагола.</t>
  </si>
  <si>
    <t>task_basi_(1980)_gram</t>
  </si>
  <si>
    <t>Образец: Дайте мне, пожалуйста, ваш телефон.
Вы ве дадите мне ваш телефон?
1) Помогите мне, пожалуйста, выполнить это упражнение.
2) Дайте мне, пожалуйста, газету.
3）Объясните, пожалуйста, условия задачи.
4）Возьмите Сашу с собой в кино.
5）Проводите нас, пожалуйста, на вокзал.
6）Покажите нам, пожалуйста, ваше сочинение.</t>
  </si>
  <si>
    <t>Выразите просьбу в другой форме.</t>
  </si>
  <si>
    <t>Образец: Ребята! Посмотрите атот фильм!
a) Ребята! Давайте посмотрим этот фильм!
б) Пусть ребята посмотрят этот фильм.
1) Наташа! Позови Андрея помочь нам.
2) Виктор! Прослушай эту звукозапись,
3) Ирина Петровна! Помогите этой девушке найти нужную книгу.
4) Ребята, отдохните немножко.
5) Прочитайте этот рассказ, Сергей Иванович!
6) Товарищи, сядьте и подождите.</t>
  </si>
  <si>
    <t>Измените фразы по образцу.</t>
  </si>
  <si>
    <t>1) Разговаривайте, не обрашайте на меня .... вы мне не мешаете. (внимание)
2) Я не нашёл в зале ии ... (одно своболное место).
3) Он мало работает над произношением, поэтоу и не сделал...(никакие успехи).
4) Катя не передавала мне...(никакая зависка).
5) Они не принимали ... в этой работе. (участие)
6) Эта картина не произвела на нас... (никакое впечатление)
7）Я не видел в библиотека ни..., ни...(Алёша, Петя)
8) Вчера я не имел ... тебе позвонить. (возможность)
9) На собрании он ни ... не сказал. (слово)</t>
  </si>
  <si>
    <t>Вместо точек ветавьте слова из скобок в пушной форме.</t>
  </si>
  <si>
    <t>1) Bce ещё не пришли.
2) Все не опоздали на занятия.
3) Сегодня все не отсутствовали на уроке.
4) Всё не занимает его.
5) В воскресенье он всегда не бывает дома.
6) Он всегда не опаздывает на собрание.
7) Она всегда не пропускает уроки.
8) Это не интересует всех.
9) Всё я не понял.</t>
  </si>
  <si>
    <t>Исправьте ошибки в предложениях.</t>
  </si>
  <si>
    <t>синтаксическое</t>
  </si>
  <si>
    <t>task_basi_(1980)_synt</t>
  </si>
  <si>
    <t>1) В (шкаф) стоят толстые книги.
2) B (угол) стоит книжный шкаф.
3) Дети весело гуляют в (лес).
4) В (сад) растут высокие деревья и красивые цветы.
5) На (берег) реки стоит домик.
6) Наш институт находится на (край) города.
7) На (мост) остановилась машина.
8) В (таз) лежит полотенце и мыло.</t>
  </si>
  <si>
    <t>1) Как вы ехали в театр? ... автобусе или ... трамвае?
2) ... автобусе мы говорили о своих делах.
3) Я ехал сюда ... такси, боялся опоздать.
4) Они познакомились с Ниной ... поезде, когда ехали в Kиев.
5) Я поехал в город ... автобусе, а Саша ... метро.
6) Читать ... трамвае вредно для глаз.</t>
  </si>
  <si>
    <t>Вставьте продушенные преплоги.</t>
  </si>
  <si>
    <t>Я ЗАНИМАЮСЬ РУССКИМ ЯЗЫКОМ
Я первокурсник, изучаю русский язык.
Полюбил я этот язык ещё с детства и твёрдо решил сделать его своей специальностью. Пять лет я учил русский язык в шуоле. Запомнил немало русских слов, научился читать, писать, но до сих пор не могу говорить свободно, да и пишу не без ошибок. С произношением у меня тоже не всё ладно, например, я плохо различаю звонкие и глухие звуки, неправильно произношу мягкий «л», иногда ошибаюсь в ударениях. Чтобы овладеть языком в совершенстве, мне ещё много работать, работать старательно и упорно.
Занятия зыком у меня проходят так: по утрам я выхожу во двор и читаю вслух на свежем воздухе, старательно работаю над произношением и интонацией.
После завтрака до звонка в слушаю радиопередачу на русском языке. Ровно в 8 утра звенит звонок на урок. Занятия начинаются, как всегда, c проверки домашнего задания. Затем преподаватель объясняет нам новый урок. Мы внимательно слушаем, делаем записи в тетрадях. Когда нам что-нибудь непонятно, мы поднимаем руку и говорим преподавателю: «Повторите ещё раз, пожалуйста!» Преподаватель терпеливо и подробно повторяет объяснение.
Особенно живо и интересно становится на уроке. когда преподаватель просит нас составить диалог. Сразу над партами поднимается лес рук. Каждый старается побольше поговорить. Никто не стесняется, не боится ошибиться. А если кто-нибудь ошибается, мы его поправляем. Вовремя приходит на помощь и преподаватель. Он делает нам замечания, указывает, на что мы должны обратить внимание.
Во второй половине дня занятий по русскому языку у нас не бывает, мы работаем самостоятельно. Мой любимый уголок – читальный зал библиотеки или лингафонный кабинет. Там можно послушать звукозапись и записать себя на пёнку. B часы самостоятельных занятий нам часто показывают учебные диафильмы или кинофильмы на русском языке. Эти фильмы все студенты смотрят с большим интересом.
Вечером я повтораю уроки, делаю домашние задания. В трудных случаях образаюсь за помощью к товарищам или к преподавателю, он часто приходит к нам давать консультации.
Haдо сказать, закороткий срок я уже сделал кое какое успехи в учёбе, но успокаиваться на достигнутом мне нельзя. Ведь изучение языка требует большого труда и упорной практики.</t>
  </si>
  <si>
    <t>1) Я собрался было ..., но...
Преподаватель хотел было ..., но ...
2) Не ждите его, он вернётся не раньше, чем через ...
Посиди подожди, он придёт не позже, чем через...
3) Ты идёшь... будь добр, заодно и...
Я сейчас илу ..., заодно и ...
4) Упражнения пишьте как можно...
Постарайтесь говорить как можно ...., а то ...</t>
  </si>
  <si>
    <t>Восполните предложения.</t>
  </si>
  <si>
    <t>Русский язык: Основной курс II (1980)</t>
  </si>
  <si>
    <t>task_basi_II(1980)_gram</t>
  </si>
  <si>
    <t>1) приходить - прийти
Завтра я могу ... ещё раз.
Teперь я могу ... к вам каждый день.
2) вставать - встать
По средам нам надо ... пораньше.
В среду нам надо ... в пяти.
3) принимать - принять
Ты хочешь ... участие в походах, которые организуются по воскресеньям?
Ты зочешь в следующее вокресенье ... участие в походе?
4) звонить - позвонить
Он обещал ... мне каждую субботу.
Он обещал ... мне в 6 часов вечера.
5) посылать -- послать
Советую вам ... это письмо авиапочтой.
Советую вам потом ... письма авиапочтой.
6) слушать - послушать
Последние известия надо ... каждый день.
Говорят, сегодня есть важное сообщение в последних известиях. Надо обязательно ...
7) приходить - прийти
Прошу в дальнейшем .. на работу без опоздания.
Прошу вас завтра ... на полчаса раньше.</t>
  </si>
  <si>
    <t>Вместо точек вставьте глагол нужного вида.</t>
  </si>
  <si>
    <t>1 Bcё поняли? Ну, теперь можно писать.
2 Чтобы быть здоровым, надо регулярно заниматься спортом.
3 Товарищ инженер, всё готово. Можно начинать?
4) Мне пришлось долго убеждать его, прежде чем он согласился со мной.</t>
  </si>
  <si>
    <t xml:space="preserve">Прочитайте предложения. скажите какое значение передаёт несовершенный вид
</t>
  </si>
  <si>
    <t>1) Мне надо выписать журнал «Знакие - сила».
2) Этот матч стонт посмотреть.
3) Вам следует купить месячный билет на автобус и троллейбус
4) Телевизор этом марки стонт купить.
5) Нужно объяснить, почему вы не пришли.</t>
  </si>
  <si>
    <t>Переделайте утвердительные предложения в отрицательные</t>
  </si>
  <si>
    <t>1) Hyжно ли послать брату телеграмму онашем приезде?
2) Отправить ату книг авиапочтой?
3) Нужно ли вам посоветоваться с товарищами по этому вопросу?
4) Может быть, надеть плащ?
5) Как вы думаете, нужно переписать эту работу?
6) Принести на занятий магнитофон？
7) Может быть, закрыть окна?
8) как по-вашему, больному нужно сделать операцию?</t>
  </si>
  <si>
    <t>Дайте полпые отрепательные на вопросы, используя способы выражения невужности действия.</t>
  </si>
  <si>
    <t>task_basi_II(1980)_synt</t>
  </si>
  <si>
    <t>Образец: Эту записку нельзя прочитать. потому что...
Эту записку нельзя прочитать, потому что она написана неразборчивым почерком.
1) Уехать в этот день было нельзя, потому что ...
2) Уезжать в этот день было нельзя, потому что ...
3) Нельзя входить в аудиторию ...
4) Нельзя войти в аудиторию ...
5) Здесь нельзя переехать ...
6) Сейчас нельзя переезжать улицу ...</t>
  </si>
  <si>
    <t>Закончите предложения</t>
  </si>
  <si>
    <t>Как научиться понимать искусство?
Мне очень часто задают вопрос: «Что нужно для того, чтобы научиться разбираться в искусстве?» Я думаю, что на этот вопрос можно дать только один ответ: нужно внимательно и серьёзно изучать исвусство и прежде всего шедевры исскуства. Нужно научиться смотреть картины, научиться видеть то, на что мы смотрим, нужно сознательно развивать в себе любовь к искусству. И тогда вам откроется огромный и прекрасный мир художественных ценностей. Когда мы хотим понять какое-нибудь произведение искуства, мы должны изучить эпоху, к которой оно относится. Каждый шедевр великого мастера отражает его время, его общество, идеалы художника. Даже в произведениях далёкого прошлого вы можете уыидеть близкие нашим современникам мысли и чувства: любовь к родине, любовь к свобода, верность долгу. стремление к счастью. Но произведения искусства говорят с ваки особым языком, и, чтобы понять его, вы полжны терпеливо учиться понимать его. Произведения художников нужно рассматривать долго, возвращаться к ним по многу раз, вы должны стараться не только понять сюжет картины, но и почувствовать, какие чувства, какие мысли хотел передать вам художник.</t>
  </si>
  <si>
    <t>read_basi_II(1980)</t>
  </si>
  <si>
    <t>1) Друзья обещали прийти к двенадцати (часам).
2) Cтуденты должны приехать в институт к первому сентября.
3) К вечеру пошёл дождь, стало прохладнее.
4) К концу занятий мы очень устаём.
5) Вам вадо выполнить эту работу к следующей среде,
6) К полудню погода прояснилась
7) К утру мне вдруг стало плохо.</t>
  </si>
  <si>
    <t>Прочитайте предложения. Обратите внимание на значевие предлога к. Переведите предложение на китайский язык.</t>
  </si>
  <si>
    <t>1) ..(мой отъезд) Kaтя забежала ко мне проститься.
2) ... (мой отъезд) из Пекина мы ещё с тобой увидимся.
3) Сегодня...(обед) мы устели повторить два текста.
4) ... (самый обед) поднялся ветер, и стол из сада пришлось перенести в дом.
5) ...(cон) нельзя пить крепкий чай.
6) ..(акзамен) Коля хорошо повторил пройденные материалы, может быть, на этот раз... (экзамен) он не будет волвоваться.
7) Дети вернулись с прогулки ... (дождь).
8) Семья Ивановых жила в Лениграде ... (война).</t>
  </si>
  <si>
    <t>Вместо точек вставьте предлоги перед, до, к, поставив слова, стоящие в скобках, в нужном падеже. Объясните свой выбор.</t>
  </si>
  <si>
    <t>task_basi_II(1980)_lexi</t>
  </si>
  <si>
    <t>1) Николай пришёл на занятия...(пять минут)...(звонок), а Михаил опоздал и пришёл на занятия...(минута) ... (звонок).
2) ... (полчaca) ... (oтъезд) Cаши я вдруг вспомнил, что забыл вернуть ему магнитофон.
3) Этот роман был написан...(месяц)...(серть) писателя, а напечатали его ... (год) ... его (смерть).
4) Надо было прийти...(час)...(лекция), а он пришёл... (полчаса)...(начало лекций).
5) Мы с Петей договорились увидеться у входа в театр... (двадцать минут)... (начало спектакля). Я пришёл вовремя, а он опоздал: пришёл... (пять минут)...(начало спекталя).</t>
  </si>
  <si>
    <t>Вместо точек вставьте парные предлоги за - до кли через - после, поставив слова, стоящие в скобках, в нужном падеже.</t>
  </si>
  <si>
    <t>1) Mой сосед в вагону... известным киноартистом.
2) Он старается ... спокойным, хотя в душе сильно волнуется.
3) На первый взгляд задание нам ... лёгким, но на самом деле …. очень сложным.
4) Когда мы сним поближе познакомились, ... что он очень сердечный человек.
5) Мне ..., что он человек ещё молодой, a .... что ему уже за пятьдесят.
6) Третий урок... мне трудным для студентов, во... без особого труда.</t>
  </si>
  <si>
    <t>Bместо точек вставьте подходящий по смыслу галгол: казаться-показаться или оказываться-оказаться. Объясните свой вибор.</t>
  </si>
  <si>
    <t>Русский язык: Основной курс III (1981)</t>
  </si>
  <si>
    <t>task_basi_III(1981)_leSe</t>
  </si>
  <si>
    <t>1) Форточка в тюремной камере была так высоко, что... её было невозможно. (открывать - открить)
2) 3eмлячка сама не могла... до форточки. (доставать - достать)
3) Наташа не могла... в квартиру, так как она была закрыта на замок. (входить - войти)
4) Из камеры дежурному не...: дверь заперли снаружи. (выбегать - выбежать)
5) Переулок глухой, по нему не... (проходить - пройти)
6) Девушка поспешила ... товарищей об опасности. боясь, как бы их не ... полиция. (предупреждать - предупредить; арестовывать - арестовать)</t>
  </si>
  <si>
    <t xml:space="preserve">3aполните пропуски глаголами нужного вида и объясните свой выбор. </t>
  </si>
  <si>
    <t>task_basi_III(1981)_gram</t>
  </si>
  <si>
    <t>1) Я, возиться, этот, перевод, целый, дла, час.
2) Анна Петровна, вернуться, работа, повозиться, дочка, потом, уложить, она, постель.
3) Дежурный, подмести, пол, вымыть, окна, стереть, доска. Теперь, он, остаться, только, вывести, ведро, кусор.
4) Oлег, схватить, стол, письмо, развернуть, оно, и, втать, читать.
5) Bpaч, достать, карман, стетоскоп, нагнуться, больной, девочка, и, начать, она, выслушивать.
6) Анто, возиться, свой, радиоприёмник, и, мешать, я, работать, тогда, я, убрать, свой, вещи, сумка, и, пойти, заниматься, читальня.
7) Три, день, я, обойти, весь, деревня, весь, соседи, побывать.</t>
  </si>
  <si>
    <t>Составьте предложения из данных слов, добавив где нужно предлоги.</t>
  </si>
  <si>
    <t>Катя в школе учится отлично и дома тоже ведет себя хорошо, охотно помогает маме по хозяйству.
Утром она рано..., ... окна, проветривает комнату. Сначала ... свою постель, ... пол, вытирает со стола, потом ... во двор, ... цветы.
Сделав уроки, она снова берётся за работу: чистит  овощи, ... мусор со двора.
После ужина Катя тоже находит дело: она... стол, ... посуду.
Вечером, если мать уходит заниматься на вечернем отделение или по делам, то Ката ... дома главной хозяйкой. Она ... с братишкой, играет с них. Когда часы показывают девять, она... братишку, ... кго в кровать. Покачает Катя кровать – братишка скоро уснёт. И лишь тогда Катя... за стол и начинает читать. Перед сном Катя … квартиру, проворая, всё ли..., всё ли на месте. Потом ... себе постель и ... спать.</t>
  </si>
  <si>
    <t>Bместо точек вставьте нужные глаголы. Перескажите текст.</t>
  </si>
  <si>
    <t>1) Узнав...(болезнь) отца, Саша сильно забеспокоился. На следующий же день он сел на поезд и поехал домой.
2) Концерт состоится на днях, это я знаю точно. Теперь попробуйте только узната .. (время и место).
3) Тамара была в ярком платье, я сразу узнал ... (она) в толпе.
4) За пять лет совместной жизни и хорошо узнал...(характер) Андрея.
5) Когда Лида узнала... (проступок) Юры, то не прекратила сним дружбы, а, наоборот, протянула ему руку помощи.</t>
  </si>
  <si>
    <t>Прочитайте предложения, поставив слова в скобках в нужной форме. Добавьте где надо нужные предлоги.</t>
  </si>
  <si>
    <t>1) Не ... головом. Чем тебе не правится наша мысль? (качать - качнуть)
2) Не .... я это серьезно. (смеяться ~ засмеяться)
3) Не .... в жизни всякое бывает. (удивляться - удивиться}
4) Не ..., всё будет в порядке. (волноваться - взволноваться)
5）Coблюдайте чистоту, не... бумажки и окурки где-подало. (бросать - бросить)</t>
  </si>
  <si>
    <t>Ветавьте в пропуски глаголи подходящего вида а форже императива. Составьте аналогичные примери.</t>
  </si>
  <si>
    <t>Коротка о Волге
Волга – самая большая река в Европе. Она берёт начало на Валдайской возвышенности, течёт на восток, а потом, у города Казани, резко переменив направление, поворачивает на юг и впадает в Каспийское море. В бассейне Волги проживает около трети населения Советского Союза.
B Поволжье находится крупнейшая житница страны, кладовые нефти, природного газа, каменного угля и соли. Верховья Волга ботаты лесом. В её бассейне водятся разние сорта рабы.
От казана до Волгограда Волга протекает по плодороднейшим местам. Южнее Волгограда она круто поворачивает на юго-восток. Здесь река через Волго-Донской судохолннй канал имени В.И. Ленина соединяется с Азовским и Чёрным морями. А от Волгограда до Астрахани Волга медленно несёт воды среди сухих степей.
Главные города на Волге: Ярославль, Горький, Казань, Куйбышев, Саратов, Волгоград, Астрахань.</t>
  </si>
  <si>
    <t>read_basi_III(1981)</t>
  </si>
  <si>
    <t>СКАЗКА СТАНОВИТСЯ БЫЛЬЮ
Много веков люди мечтали ополётах к звёздам. Об этом мечтали и бедный учитель математики Константин Эдуардович Циолковский (1857-1935), разработанний теорию космических полётов. В царской Россин учений не получил должного признания. Только при Советской власти для его научкой работы били созданы все пеобходиные условия. В 1933 году в день годовщины октября К.Э. Циолковский был на Красной площади. Перед ним проходили демонстрации.  Звучала песня авиаторов:
«Мы рождены, чтоб сказку сделать былью,
Преодолеть пространство и простор...»
Великий основоположник космонавтики приветливо улыбался москвичам. Он видел счастливых людей, он знал об их свершениях. на его глазах страна превращалась в могучую индусариальную державу. Уже была созлана первая советская жидкостная ракета. Обрашаясь к демонстрантам, Циолконский сказал: «Теперь я точно уверен, что и моя мечта о межпланетных путешествиях, теоретически мною обоснованная, превратится в действительность.»
В послевоенные годы научно-технические и промышленные постижения страны позволили приступить к осуществ
ленио конкретной программы освоєния космоса. В зтои деле участвовали десятки различные научно-исследовательских институтов, сотни учёных, конструкторов, инженеров, тысячи pабочих. В 1957 году они создали мощную ракету, с помощью которой в октябре того же года был запущен первый искусственный спутник Земли. Он весил всего 83 килограмма. Через месяц в космос вышел втором спутник весом в 508 килограммов. На нём находились научные приборы и животные. Радиостанции мира слушали позывние спутника и биение сердца первого космического путешественика – собаки Лайки. В мае 1958 года в космосе появился третий, еще более крупный спутник. Искусственные спутники выполяли роль разведчиков космоса. Они дали ценные сведения о свойствах атмосферы, доказали возможность пребывания живых существ в космосе.
Советскис учёные, инжеперы и рабочие создали космический корабль с автоматическим управлениєм. В мае 1960 года
он вышел на орбиту вокруг Земли. В августе этого же года гигантский корабль весом в 4,5 тонны с собаками Белкой и Стрелкой 18 раз облетел земной шар и благополучно приземлился. Затем били запущенн третий, четвёртый и патий корабли с животныки. Снова и снова проверялись системы управления кораблей, безопасность полёта и приземления.
Наконец 12 апреля 1961 года в 9 часов 7 минут по московокому времени мощная ракета подняла космический корабль «Восток». На борту корабля находился человек. Первым в мире космонавтом стал гражданин Советского Союза Юрий Гагарин.
Юрий Алексеевич Гагарин родился 9 марта 1934 года в семье колхозного плотника и доярки. Щесть лет Юрий учился в школе, затем, заканчив ремесденное училище, стал рабочим литейшиком. С раннего детства он мечтал стать лётчиком, увлекался спортом. В 1951 году Юрий поступил в Саратовский индустриальный техникум и в вечерний аэроклуб. Было трудно, но он успешно закончил и техникум и азроклуб. Страсть к полётам взяла верх. Юрий поступил в Оренбургское авиационное училище, закончил его с высшей оценкой и стал военным лётчиком.
Гагарин мечтал о полётах к звёздам и готовил себя к этому: занимался спортом, закалял организм, изучал теорию космических полётов. В дни, когда весь мир восхищался первыми спутниками и космическими ракетами, Юрий, как и многие другие советские люди, попросил зачислить его кандидатом в космонавты. Специальная медицинская комиссия после строгого осмотра признала его годным для космических полётов. В вём сочетались крепкое здоровье, yниверсальное физическое развитие, большие спасобности, железная воля и прекрасные душевные качества.
Больше года продолжалась многосторонняя теоретическая и практическая подготовка. Вместе с другими кандидатами в космонавты Гагарин изучал астрономию, геофизику, биологию и ряд других наук, в совершенстве овладел всеми помборами космического корабля, системой автоматического и ручного управления, прошёл многочисленные специальные тренировки, приучил организм переносить перегрузки, состояние невесомости. Накануне полёта Гагарин прибыл на космодром Байконур, расположенный в степняк Казахстана. Ночью перед полётом он проспал восемь часов, проснулся бодрым и спокойным. Он был уверен, что все будет хорошо.
Гагарин поднялся к кораблю, помахал друзьям и сел в кабину. Варевели двигатели ракеты мощностью в двадцать миллионов лошадиных сил. Космический корабль «Восток», преодолевая земное притяжение, поднялся ввысь. На трёх соткилометровой высоте «Восток» вышел на орбиту. Он мчался вокруг Земли со скоростью 28 тисяч километров в час. Полёт продолжался 108 минут. Корабль облетел вокрут Земли и опустился я заданном районе.
Гагарину было присвоено звание Героя Советского Союза и первого лётчика-космонавта. Многие учёные, конструкторы, инженеры, рабочие, создавшие космический корабль, удостоились высокого звания Героя Социалистического Труда, более 7 тысяч человек были награждены орденами и медалами Советского Союза.
Мечта осуществилась. Сказка стала быллью. Впервые в истории человек проник в космос. Это была большая победа советского народа. С тех пор ежегодно 12 апреля в Советском Союзе отмечается как День космонавтики.
- Из книги С. Сырова «Страницы истории»</t>
  </si>
  <si>
    <t>МОСТ
В это утро Андрей Мацкевич проснулся раньше обычного. Начинался рассвет. Андрей вышел из палатки. Co всех сторон его окружала тишина. Высоко над головой летал орёл.
- Пойдём! - прозвучала команда. И через неснолько минут лагерь наполнили неселне молодые голоса, начались последние приготовления. Не прошло и часа, как группа альпинистов во главе с инструктором мастером спорта Андpeeм Мацкевичем ушала в поход.
Шаг за шагом, метр за метром спортсмены поднимаютcя вверх. Вдруг Андрей заметил, что большой камень, сорвавшись со скалы, летит прямо на голову сго товарища, шедшего ниже. Раздумывать некогда: оставались секунды, мгновения...
Удар принять на себя! Приготовился, замер. Удар! И резкий крик разорвал воздух...
Боль в спине, словно электрический ток, пронзила всё тело. Потом - темнота... Он был без сознания.
Утром они спустились в лагерь. К Андрею вернулось сознание. А днём на имя Андрея Мацкевича пришла теле
солание. А днем на имя Андрея Мацкевича пришла телеграмма из Фарькова. В ней сообщалось, что ему и его соавтору Лукьянову на городском конкурсе присуждена первая премия за лучший проект моста. Андрея вызывали срочно в Харьков, так как коллективу строителей предстояло на днях начать строительные работы.
Андрей, превозмогая нечеловеческую боль, стал требовать, чтобы его немедленно отправили в Харьков. Естественно, что никто даже слушать его не хотел. Все единодушно согласились в одном: у него не хватит сил для Такой поездки, это равносильно самоубийству.
一 Heт, – возражал Андрeй, – это мне нужно. Помогите же мне!
И вот он в Харькове, в городской больнице.
После тщательных исследований сделали операцию. А когда Андрея привезли в палату, он через несколько дней, немного придя в себя, потребовал, чтобы к его постели немедленно поставили чертёжную доску. Врачи долго совершались. В одиом сходились все: состояние больного очень тяжеёлое, Мацкевич – человек обречёный. И Андрею разрешили. А тем временем тихая больничная палата начала превращаться в рабочий кабинет. Адрей не строил себе иллюзий. Он хорошо понимал всю безнадёжность своего положения. И твёрдо решил: ни одна минута не должна пропадать даром.
Ежедневно рано утром, как только заканчивался обход, в его палате появился соавтор Лукьянов. Проект требовал
большой поработки. И Андрей, почти полностью парализованный, едва двигая рукани, упорно работал.
Прошла осень, зимы подходила к концу, приближались весна. Мацкевич жил. Но силы уже были на исходе.
Днём, как ираньше, шла напряжённая работа. Правда, временами ему было уже трудно сосредоточиться. Ещё труднее было ночтью. Мучила боль. К постели подходила нежурная сестра, чтобы сделать ему болеутоляющие уколы, но Андрей молча запрещал ей это. В их составе наркотики, а для работы нужна свежая голова. Чтобы как-то заглушить боль, он пел Пел шёпотом. Он знал много песен.
И вот наступил день, когда неправлять уже больше было нечего. Всё уже сделано. Дрожашая рука ставит подпись и в последнид раз. И сразу внутри словно уто то оборвалось.
– Конечно, – чуть слышно прошептали губы. Глаза сами закрылись. Андрею виделся новий мост. И так захотелось жить, чтобы постропти ето не один мост, чтобы ешё не один раз подняться в горы и встретить там солнце раньше всех!
Этой же ночьо Андрей Мацкевия умер...
Я стою на этом прекрасном харьковском мосту. Его формы отличаются необыкновенной стремительностью и лёгкостью, как крылья того орла, что летал в сентябрьском небе над коловой Мацкевича. Мимо меня проносятся автомашины, нескончаемым потоком идут пешеходы. Пусть на мосту ещё нет золотых букв с именем Андрея Мацкевича, Они должны быть! Они будут! Но главное то, что и сейчас человек живёт среди нас своей осуществлённой мечтой, своими делами, своим большим сердцем.</t>
  </si>
  <si>
    <t xml:space="preserve">ТРИ РОЗЫ
(Казахская сказка-загадка）
Давным-давно в Казахстане жил молодой певец. Его звали Абай-ждан. Его песни любили слушать не только люди, но и тицы, и даже деревья и цветы в саду.
В саду певца цвело много розы. которые распустились на кусте у самого жилища певца. Эти розы любили слушать песни Абай-джана.
Однажды носью, когда Абай-джан запел новую песню, он услышал ещё чей-то звонкий голос, он осмотрел весь сад, но никого не нашёл.
В следующую ночь произошло то же самое. Кто-то пел вместе с ним, а он по-прежнему никого не мог найти в саду.
Настала третья ночь. На этот раз певец остался дома. Едва он запел свою песню, как опять услышал за спиной чей-то звонкий голос.
Абай-джан быстро оглянулся и увидел у порога своего дома прекрасную девушку.
– Кто ты? Откуда знаешь мои песни?
– Я одна из трёх роз, что цветут в твоём саду. Когда взойдёт солнце, я снова стану розой. Вот уже пала роса – вестник утренней зари. Мне надо спешить!
– Постой! – воскликнул Абай-джан. – Останься со мной. Я хочу и днём слышать твой прекрасный голос.
– Сейчас я не могу остаться. Иначе я погибну, Но если утром среди трёх роз ты узнаешь меня, то я снова стану девушкой. Только смотри не ошибись. Если ошибешься, я навсегда останусь розой.
Cказав это, девушка исчезла.
Утром Абай-джан подошёл к розовому кусту. Три совершенно одинаковые красные розы цели на нём.
Долго-полго смотрел певц на розы и вдруг воскликнул, указывая на одну из них:
- Это ты!
При этих словах красные лепестки опали, и возле куста появилась прекрасная девушка.
Как Абай-джан узнал заколдованную розу? </t>
  </si>
  <si>
    <t>РАССКАЗ О СЫНЕ
Олегу было всего шестнадцать лет. Он мечтал стать инженером. Очень любил литературу, много читал, сочинял стихи. Увлекался музыкой, шахматами, спортом. Очень хорошо танцевал. Но любовь к книгам у Олега была особенно безграничной.
Высокий, шировоплечий, он казался старше своих лет. Все считали его красивым. У него были большие карие глаза, длинные ресницы, ровные широкие брови, высокий лоб, русые волосы. Олег никогда но болел. Он был на редкость здоровым мальчиком.
Закончить среднюю школу Олег не успел: он перешёл в дестый класс, когда началась война.
В июле 1942 года фронт приблизился к Краснодону. Олег и мой брат пытались уехать на восток, но сумели добраться только до Новочеркасска и там попали в окружение. Дороги были отрезавы. Пришлось им возвращаться обратно, в Краснодон. Здесь уже были немцы. Свирепствовали расстрелы, массовне аресты.
Олег по возвращении сильно и изменился: стал молчаливым, скрытным, часто уходил из дому или приводил к
себе товарищей, и они по нескольку часов, запершись, сидели в комнате. Долго я не могла попять, в чём дело. Как-то раз, вернувшись домой раньше, чем обычно, я застала у себя несколько ребят. Они что-то писали и, увидев меня, торопливо спрятали бумагу. Я попросила сказать, чем они занимаются, что скрывают от меня. Ребята молвали. Я настаивала. Тогда Олег заявил:
- Мы пишен листовки.
А товарищей он успокоил:
- Не бойтесь, мама нас не выдаст.
Я заинтересовалась:
- Что же вы будете делать с листовками?
- Пойдём в театр и будем их там распространять.
Я попросила показать листовку. Олег немедленно протянул мне лист бумаги. Там было сказано, чтобы родителит прятали своих сыновей и дочерей и не давали угонять их в Германию.
Вскоре ребата ушли. А я весь вечер места себе не паходила, всю вочь не спала: боялась и за сына, и за его товарищей. Ночевать Олег не пришёл. А на другой день явился радостный.
- Поздравь, мама, все листовки распространили.
Так начинала свою работу подпольная краснодонская организация "Молодая гвардия".
С первых чисел сентября мы каждый вечер слушали по радио у себя на квартире Москву. Ребята узнали, что у одного инженера сохранился радиоприёмник. Олег отправился к инженеру и откровенно сказал, что хочет слушать Москву и просит дать ему приёмник. Инженер отнесся к просибе Олега сочувственно и передал ему приёмник.
Олег слушал радиопередачи, записывал известия и относил их товарищам, а те уже переписывали и распространяли их по городу. Немцы так и не узнали, откуда население города узнаёт о действительном положении вещей на фронте.
Рано утром 7 ноября, в 25-ую годовщину Октябрьской революции, Олет, взволнованный, пришёл ко мне и сказал:
一 Ты пойди посмотри, что в городе происходит.
Я вышла на улицу и удивилась. Над несколькими домами развевались красные советские флаги. Народ высыпал на улицы и с восхищением рассматривал неизвестпо откуда появившиеся флаги.
一 Олег, - спросила я, - это твоя работа?
Он засмеялся:
— Heт, мама, это не я.
- A кто же?
- Да вот есть такие ребята, которые вывесили, - уклончиво ответил он.
Полицейские бегали по городу, разгоняя зрителей. Говорят, что у флагов были сделаны надписи: "заминировано"
Видимо, поэтому немцы не решались их спять. Флаги висели целый день и лишь к почи исчезли.
Как-то утром моя мать вбежала с улицы в комнату, взволнованная и радостная:
一 Биржа горит!
Олег хитро усмехнулся.
Мы вышли с ним на улицу. Зарево пожара охватило полнеба.
Мне яспо стало, чьих рук ато дело: без Олега и его друзей тут не обошлось.
После я узнала, что здание Биржи труда сгорело дотла и что там погибли списки лодей, которых немцы хотели отправить на работы в Германию.
Несколько дней спустя Олег пришёл ко мне какой-то особенно взволнованный и торжественно объявил:
- Поздравь меня, мамочка. Я дал клятву, что буду до последнего дыхания бороться с немцами. У нас есть своя организация.
Постепенно Олег и его товарищи превращали свою организацию в организацию вооружённого сопротивления немцам. В склад "Молодой гвардии" стали поступать  винтовки и гранаты, добытые у немцев. С этих пор дороги для гитлеровцев стали не безопасны. Молодогвардейцы преследовали немцев днём и ночью. Портили дороги, нарушая связь между городами, сжигали немецкие машины, уничтожали фашистов.
Смертельно опасной была работа у молодогвардейцев.
1-го января 1943 года начались массовые аресты молодёжи. Каждую минуту могли приёти и за Олегом. Оставаться в городе больше нельзя было. Пять молодогвардейцев. и Олег в том числе, решили пробраться к частям Советской Армии.
Я сказала Олегу:
- Не бери с собой комсомольский билет, оставь его мне, здесь он будет цел. А когда придёшь, я тебе его отдам.
Олег ответил мне:
- Ты, знаешь, мама, я всегда тебя слушал, всегда ты мне хорошие совети давала. Но сейчас не послушаю и комсомольского билета не оставлю. Какой же я буду томсомолец, если билет свой дома оставлю?
Тогда я защила комсомольский билет ему в пиджак.
Ребята отправились. Они пытались перейти линию фронта. Но пробраться к своим им не удалось. Пришлось вернуться обратно.
В последний раз я видела своего Олега 2-го января. Домой он прийти не мог: там ждали его немецкие жандармы. Он пошёл к соседке. Мне сказали об этом, и я побежала к Олегу. Надо было его куда-то спрятать. я решила отправить сына в соседнее село. Нарядила его девочкой и пошла с ним. Больно мне било смотреть да Олега - не выдержала, расплакалась.
- Увижу ли тебя, сынок?
A он утешает:
一 He плачь, мама. Жив останусь. себя береги. А меня немцы не поймают. Скоро наши придут, недалеко уже...
И верно, скоро пришли паши. Только сын мой не дожил до светлого дня. Убили фашисты моего Олега...
(По Е. Н. Кошевой）</t>
  </si>
  <si>
    <t>КАК ГОРЬКИЙ ПОМОГАЛ MHЕ
Горький заботливо растил молодых писателей. Он интересовлся не только их литературннии делами, но и тем,
как они живут, в чём испытывают нужду. Он с готовностью помогал им, заботился оних, как никто другой.
Эту горьковскую заботу о человеке я испытал на себе. В тажёлые минуты жизни Алексей Максимович не раз приходил мне на помощь. В 1927 году вышла первая книжка моих стихов. Эту книжку некоторые критики встретили очень недружелюбно и так раскритиковали, как будто в ней не было ни одного стоящего быть изданным стиха.
Я был тогда неопытным начинающим писателен, и подобная критика не могла не ввести меня в заблуждение. Я
понимал, что в книжке есть слабые или даже очель слабые стихи, но в ней имелись, на мой взгляд, и неплохие.
Почему же надо было зачеркнуть всё сразу?
И как бы отвечая моим критикам, А. М. Горький напечатал в "известиях" статью о моих стихах.
Это явилось радостной неожиданностью для меня. Было удивительно, как мог этот большой человек перегруженный работой, живущий к тому же вдали от родины (Горький жил тогда в Италии), заметить книжку никому не известного поэта, прочесть её, написать о ней.
Но таков был Горьким. Он за всем следил, всё помнил.
Мою книжку Алексей Максимович оценивал положительно. В конце своей статьи он писал:
«Стихи у него простые, хорошие, очень волнуют своей искренностью».
Эти слова Горького невсегда стали для меня программой работы. Они укрепили во мне уверенность в том, что
писать нужно просто и понятно, чтобы стихи не приходилось расшифровывать, как какие-то математические формулы.
После появления статьи я написал Алексею Максимовичу письмо, в котором, между прочим, рассказал, что у меня сильно болят глаза и это почти лишает меня возможности работать.
Недели через две я получил от Алексея Максимовича ответ, в котором он писал:
«Михаил Васильевич, - глаза надо лечить, не запуская болезнь...»
Что сказал Вам врач, если Вы были у него?
Всё это Вы мне сообщите немедля. н, наверное, я так или иначе могу помоч: Вам. Mory прислать денег.
Лечиться Вам совершенно необходимо, потому что - как же иначе Вы сможете учиться? писать?
Жду подробного ответа».
Вскоре после этого я получил второе письмо, в котором Алексей Максимович писал, что в Москве живёт известный профессор М. И. Авербах, который успешно лечит тяжёлые заболевания глаз, и что мне следовало бы поехать в Москву и посоветоваться с М. И. Авербахом,
Не довольствуяся этим, Алексей Максимович написал обо мне письмо профессору Авербаху, о чём сообщил мне
телеграммой.
Такую отцовскую заботу я встречал первый раз в жизни, и она очень трогала меня.
Точно не помню, в каком году - в 1928 или 1929 - я должен был поехать в Москву и решил попытаться увидеть
Горького. За несколько дней до отъезда послал ему письмо. Адреса я не знал и просто написал: «Москва - Горькому».
Очень быстро был получен ответ. Алетсей Максимович не только указал, где я могу найти его, но и подробно
рассказал, как к нему идти.
Чем ближе подходил я к дому, гле жил Горький, тем сильнее билось моё сердце. И вот часов в 12 дня я волнуясь
вошёл в комнату, где забольшим письменным столом сидел Горький. Он поднялся, поздоровался и, усадив меня, начал разговор.
Стол Горькото был завален рукописями, которые он, очевидно, читал перед моим приходом. Тут же лежала довольно большая пачка писем. Письма были и толстые, и тонкие, в конвертах самой различной величины.
Алексей Максимович приподнял над столом эту пачку и весело сказал:
- Вот сколько успел написать сегодня.
Не позабыл он расспросить меня и о моих глазах.
Узнав, что мне нужны очки, которых вельзя достать в Москве, он попросил оставить рецепт. Я это следал и осенью получил очки, купленные по порученио Алексся Максимовича за границей.
И это тронуло меня до слёз. казалосб бы, что Горький, несущий на своих плечах огромную работу, имеющий дело с сотнями и тысячами людей, обращающихся к нему, и к тому же сам больной, не обязан был помнить обо всём. Но он помнил обо всём, в том числе и о моих глазах.
Таков был Горький.
(По М. Исаковскому)</t>
  </si>
  <si>
    <t>РЕШЕНИЕ
Молодых учителей пригласили в отдел народного образования исполкома Хабаровского края. Заведующий подошёл к большой карте края я начал называть места, где нужны были учителя. Яша Спешнев смотрел на далёкую точку на карте. Он боялся, что кто-нибудь назовёт именно это место.
Но почти все выбирали Камчатку, Сахалин. Якову Спешневу досталась Чукотка.
Спешневу досталась Чукотка.
В конце июля пароход «Ставрополь» взял курс на север. Как живые иллюстрации к учебнику географии, вдали остались Командорские острова, самая южная точка Камчатки - мыс Лопатка, вулканы. И вот, наконец. суровый полярный ветер. На палубу уже нельзя было выйти в одном костюме, пришлось надеть пальто.
Пароход пошёл медленнее.
Капитан подошёл к Спешневу.
- Скоро ваш посёлок, - сказал он. - Соберите вєши.
У Якова Спешнева было немного вещей, только два чемодана: в одном - тетради, ручки, карандаши, а в другом - учебники, несколько детских книг и стихи Пушкина.
Когда Яков собрал свои веши, пароход уже остановился и к нему полным ходом шла большая лодка.
В лодке сидели необычно одетые люди.
На довольно хорошем русском языке человек, который стоял у руля, наверное, главный, обратился к капитану:
- Учителя привёз?
- Всё в порядке,  Тоюк, — ответил капитан. — Хорошего учителя вам привёз, молодого.
- Пусть идёт к нам в лодку, - сказал Тоюк, - Спешить надо. На охоту собираемся.
С помощью моряков и Тоюка вещи учителя оказались в лодке. Яков Спешнев простился с капитаном.
На берегу стояли женщины, мужчины и дети - будущие ученики Спешнева. Тоюк показал на небольшой деревянный домик:
- Твоя школа. Утром будешь учить детей, а вечером будем учиться ми, эскимосы ...
- Эскимосы? - удивился Яков Спешнев. - Какие аскимосы? Я ехал в чукотскую школу. Вот мои документы. Я должен работать в чукотской школе, в посёлке Секлюк.
- Правильно. Это посёлок Секлюк. Но мы эскимосы, а не чукчи. Чукчи тут недалеко, в другом посёлке. У них второй год работает учителем женщина.
- Что же делать? - спросил Спешнев.
- Работать надо, - ответил Толюк.
Так началась жизнь Якова Спешнева на Чукотской земле.
Первый год был самым трудным. Ученики не понимали учителя, а учитель - их. Почти на каждый урок Спешнев приглашал Тоюка, или же они вместе писали план будущего урока.
Через год Яков Спешнев неплохо говорит на эскимосском языке, отлично стремил из ружья, ходил на охоту.
Учеников стало много, и Тоюк поехал искать вгорото учителя. Доехал до Анадыря и привез такую красавицу, что Яков Спешнев долго не решался заговорить с ней, а ученики втайне подсмеивались над ним.
Весной Екатерина Семёновна и Яков Иванович поженились.
Пять лет прожил в эскимосском посёлке Яков Иванович со своей семьёй. Он уже не думал, что когда-нибудь уедет отсюда. Но вот началась война, Спешнев ушёл на фронт.
Когда Спешнев демобилизовался, ему предложили работать преподавателем в одном из южних городов. Но Спешнев не согласился и вернулся на Чукотку. Она стала ему родной землей.
Яков Иванович сначала работал в посёлке Секлюк директором школы, а потом в Анадыре заведующии районным отделом народного образования.
А на Чукотке происходили большие перемены: теперь люди жили не в ярангах, а в хороших домах. В эти годы Яков Иванович избрали председателем районного исполнительного комитета. Лучшего председателя невозможно было найти: Яков Иванович не только отлично знал весь район, он знал почти каждую эскимосскую и чукотскую сетью и отлично говорил на двух главных языках района.
Яков Иванович радовался переменам, радовался тому, что бывшие жители яранг покупали современную мебель, 
читали книги и журналы, слушали радио, пользовались современной техникой. Он гордился маленьким эскимосским народом, когда видел на капитанском мостике корабля «Арктиказ Валерия Напауна, сына Тоюка.
В районном центре построили многоэтажные дома, а в Секлюке, на том месте, где стояла первая школа, теперь была двухэтажная школа-интернат.
Казалось, надо только радоваться всем этим переменам. Но была одна проблема, о которой часто думал Яков
Иванович. На Чукотке стало много врачей, учёных, учителей и даже писателей... А среди оленеводов и охотников было всё ещё мало людей, имеющих образование. И тогда Яков Иванович решил аоговорить с выпускниками.
Весной, перед экзаменами, Яков Иванович пригласил к себе Вэкэта. В атом году Вэкэт должен был окончить школу.
一 Здравствуй, Вэкэт, садись, - сказад председатель и показал на стул.
Яков Ивавовия спросил о школьных делах, о родителях. Потом председатель подошёл к карте и начал рассказывать о будущем района.
一 Трудно даже представить, что здесь будет всего через десять лет! Смотри - от порта пойдёт автомобильная
дорога в посёлок, а вот здесь построим электростанцию. Ты знаешь, что в Билибине строится атомная электростанция? Будем строить такую же. Здесь всё изменится! А ещё - мы должны помочь оленеводам. Вездеходы, вертолёты - вот ещё не всё. Нам нужен такой человек в тундре, который требовал бы от нас всё, что нужно! Чтобы сам подсказывал и требовал. Нам нужно, чтобы в тундре были молодые, и не просто молодые люди, а те, кто получил образование.
Председатель сел и поснотрел на Bэкэта, Bэкэта не знал, что ответить. С одной стороны, он понимал Якова Ивановича. То, о чём говорил председатель, хорошо было известно Вэкэту. Но, с другой стороны... Как расстаться с мечтой, с теми дальними замечательными дорогами, которые он уже видел перед собой? Конечно, он часто видел себя среди знакомых, в родном посёлке. Но видел себя человеком, который стал больше, чем обыкновенный оленевод. 
- Я знаю, как трудно это решить, - сказал Яков Иванович. - Это решение очень серьёзное. Тебе решать. Можешь заочно учиться. Будешь ездить на экзамены - куда хочешь: в Магадан, в Москву или в Ленинград. Оплачивать дорогу будет колхоз.
Вечером Вэкэт рассказал ребятам, о чём говорил с ним председатель райисполкома.
Ребята задумались ...
一 А как ты сам решил? - спросили они.
一 Я решил поехать в тундру. - сказад Вэкэт. - В самом деле, если не мы, то кто же будет оленеводами?
(Ю. Рытхэу)</t>
  </si>
  <si>
    <t>ТРУДОВЫЕ ДЕНЬГИ
(Кабардинская сказка）
Был у одного человека сын-лентяй. Отец трудился с утра до вечера, а сын с утра до позднего вечера бездельничал. Как люди работают, он и понятия не имел: ел и пил готовое, одевался в одежду, сшитую чужими руками. Притом и отцовских денег не жалел: тратил их не считая.
Надоело это отцу. Решит ов приучить сына к труду, решил сделать его бережливым. Отвёз сына он в соседний аул и отдал в работники за один золотой в год.
Не хотелось лентяю идти в работники, да ничего не поделаешь. А хозяин узнал, что лентяй — сынок не бедных родителей, и подумал:
«Зачем я буду заставлять парня работать, как других моих работников? Ведь привезли его ко мне, наверно, не за этим. И, если я буду его на работе морить, отец может, пожалуй, и обидеться на меня!»
И хозяин не принуждал лентяя работать. Он хорошо кормил и хорошо одевал молодого бездельника.
Прошёл год, хозяин дал лентяю, как было уговорено, один золотой и отпустил его.
Пришёл сын домой.
— Ну как, сынок, поработал? — спрашивает отец.
— Поработал.
— Получил за свой труд плату?
— Получил.
— Дай-ка её сюда!
Подал сын отцу полученный от хозяина золотой.
Отец взял этот золотой и, даже не взглянув на него, забросил в реку. Сын нисколько не удивился и не обратил никакого внимания на такой странный поступок отца. Да и деньги-то какие, подумаешь,— всего один золотой!
— Ну, сынок,— сказал после этого отец,— поработай ещё годик!
И отвёл его в другой аул, к другому хозяину. С этим хозяином он уговорился, что сын проработает у него ровно год и получит за свой труд один золотой.
Этот хозяин, как и первый, подумал:
«Может, привели ко мне этого молодца затем, чтобы испытать, каков я. Нет уж, не стану заставлять его работать, а то будет потом говорить, что у меня жалости нет!»
И он не стал принуждать лентяя к работе: хочешь — работай, не хочешь — не надо. А кормил и одевал лентяя хорошо.
Когда прошёл год, хозяин дал ему золотой и отпустил домой.
Пришёл сын к отцу.
— Ну, сынок, работал ты? — спрашивает отец.
— Работал.
— Получил деньги за работу?
— Получил.
— Дай-ка их сюда!
Подал сын отцу золотой. Отец взял этот золотой и забросил его в реку. Сын по-прежнему не обратил никакого внимания на поступок отца — даже не спросил его, зачем он бросил золотой в реку. Видит отец, что не так шло дело, как ему хотелось.
На третий год отвёз он сына в дальний аул и отдал в работники. 
— Вижу я,— сказал отец хозяину,— что ты человек небогатый, поэтому и не прошу никакой платы за труды моего сына. Пусть так работает!
Догадался хозяин, что неспроста привезли к нему этого молодца. С первого же дня он заставил его работать и не позволял ни на минуту сесть передохнуть. Только вечером, когда солнце зашло, он дал ему поесть.
Так и пошло день за днём: хозяин встанет чуть свет, примется за работу и лентяя поднимает. Сам трудится без устали и парню бездельничать не позволяет.
Тяжёлым показался лентяю труд: он и охал, и кряхтел, и потом обливался, а хозяин будто и не замечал этого. Только одно и повторял:
— Как я работаю, так и ты работай! Ни в чём от меня не отставай! Не будь лентяем! Не будь дармоедом!
Видит лентяй, что не спрячешься от работы.
И со временем так привык трудиться, что его и понукать не нужно было. Прежде хозяин подгонял его да бранил, а теперь иной раз и похваливал.
Проработал парень год, натёр на руках большие мозоли, а свою нарядную одежду истрепал.
Когда срок кончился, хозяин сказал:
— Твой отец не просил никакой платы за твой труд, но ты так хорошо работал, что нельзя отпустить
тебя с пустыми руками. Вот тебе два золотых. Отправляйся домой!
Вернулся сын домой. Взглянул на него отец, усмехнулся и спросил:
— Ну, сынок дорогой, работал ты?
— Работал.
— Хорошо ли работал?
— Хорошо.
— А заплатил ли тебе хозяин за твою работу?
— Заплатил два золотых.
— Дай-ка их сюда.
Подал сын отцу два золотых. Отец взял эти золотые и только было замахнулся, чтобы бросить их в реку, как сын подскочил к нему и схватил его за руку. Отец взглянул на него и спросил:
— Что это ты так испугался? Тогда сын воскликнул:
— Не бросай, отец, эти золотые в воду! Они достались мне тяжёлым трудом! Улыбнулся отец и сказал:
— Вижу, сынок, что это твои трудовые деньги! А трудовые деньги зря не разбрасывают! Понял ты теперь это?
— Понял!</t>
  </si>
  <si>
    <t>1) ... минуту, я сейчас вернусь.
2) Товарищ Ван просил его ... до семи часов.
3) В конце письма я написал: «С нетерпением ... твоего ответа».
4) Говорите же дальше. Мы вас ...
5) Иди позвони Светлане. Мы тебя ...
6) Разве ради того мы приехали, чтобы сидеть и ...? Дайте нам скорее работу.
7) B своём докладе секретарь парткома отметил и достигнутые усдехи, и вопросы, которые всё ещё ... разрешения.
8) 一 Ты пойдёшь в конце концов с нами или нет? - Зина замолчала, ... ответа.
9）С надеждой и страхом прдители ... исхода болезни ребёнка.
10）Он отказался пойти с нами в кино, так как ... гостей.</t>
  </si>
  <si>
    <t>Установите по словарю смысловое различие глаголов: ждать, ожидать и подождать. Вставьте вместо точек подходящий по смыслу глагл.</t>
  </si>
  <si>
    <t>1) Пока не загорится зелёный свет, улицу ... нельзя.
2) ... (Деепр.）другую сторону реки, мы обернулись на город.
3) Когда наступила весна, дед ... цыеты из комнаты в сад.
4) Фронт приблжался к городу, и тяжёлораненых бойцов ... тыл.
5) Вот уже год, как Семёновы ... другой город.
6) После чая Тоня ... нам за столик.
7) После провала подпольной организации Олег и его товарищи пытались ... линию фронта.
Для справки: перевести, переехать, переправиться, перейти, перевезти, перенести, пересесть</t>
  </si>
  <si>
    <t>Вместо точек вставьте соответствуюшие глаголы с приставкой пере, улотребляя где нужно предлоги. Обьясните, какое общее значение имеет ата приставка в этих глаголах.</t>
  </si>
  <si>
    <t>ЛЕНИНГРАД
Ленинград – один из самых прославленных городов Советского Союза, сторой по величине и значению после Москвы. В нём проживает 4,6 миллиона человек.
Немного истории. Город молод – ему еще нет 300 лет. B мае 1707 года в устье Невы, недалеко от Финского залива，по приказу Петра І была основана небольшая крепость. Вокруг неё и начал строиться город. С 1703 по 1914 год его называли Петербургом, с 1914 года - Петроградом, а в 1924 году, после смерти В. И. Ленина, он был переименован в Ленинград. До 1918 года Петербург-Петроград был столицей Россин.
Город революционной и боевой славы. Несмотря ва свою молодость, Лениград на протяжении почти всей своей истории играл ведущую роль в общественной жизни России. Ещё в конце 18-го века отсюда раздался сиелый голос Радищева – автора «Путешествия из Петербурга в Москву», в котором он выступил против самодержавия и крепостничества. 14-го декабря 1825  года на Сенатской площади в Петepбурге выстроились восставшие полки, которыми руководили офицеры – члены тайного общества. Это собитие вошло в историю России как «восстание декабристов». В Петербурге вели свою деятельность редолюционные демонраты В.Г. Белийнский. Н.Г. Чернышевский, Н.А. Добролюбов. И здесь же родились первые марксистские кружки. В 1895 году В.И. Ленин объединил их в «Союз борьбы за освобождение рабочего класса», из которого позднее виросла революционная марксистская партия.
Ленинград – город трёх революций. Камни Дворцовой площади помнят кровь, пролившуюся 0-го января 1905 года, когда напуганный революционным движением царь приказал стрелять в безоружных демонстрантов. «Кровавым вокресеньем» 9-го января открылась первая русская революция. Через 12 лет за ней последовала вторая – Февральская, свергнувшая царя. А в ночь с 25-го на 26-е октября 1917 года над городом прозвучал залп крейсера «Аврора», возвестивший о начале Великой Октябрьской социалистической революции. С трибуны Второго Всероссийского съезда Советов в Смольном B. И. Ленин провозгласил Советскую власть. Отсюда же разнеслись по всей стране незабываемые слова первых ленинских декретов – о мире и о земле.
Беспримерный подвиг совершён Лениградом в годы Великой Отечественной войны. 900 дней блакады, свыше 600 тысяч погибших. Но лениградцы стойко вынесли все испытания и не отдали свой город врагу. За мужество и стойкость городу Ленина вместе с Москвой, Киевом, Волгоградом (Сталинградом) и другими городами присвоено почётное звание города-героя.
Город-труженин. Лепинтрад - крупненший индустриальный центр СССР. Основу экономики города составляют свыше 500 предприйтий, на которых трудится огромный коллектив рабочих, техников, инженеров. В Ленинграде представлены почти все отрасли народного хозяйства. Особое развитие получило машиностроение, станкостроение, судостроение, электроника. Здесь строят сложные станки и гигантские турбины, мощные тракторы и тончайшие приборы. Ленинградская промышленность производит половину всех турбин, выпускаемых в стране, каждый второй вагон для метрополитена и каждую десятую крупную электрическую  машину, каждый пятый цветкой телевизор, более 40 процентов фотоаппаратов в много видов другой техники и товаров народного потребления.
Ленинград – один из центров советского судостроения. Во многие поры мира входят суда, построенные в Ленииграде. Гордость кораблестроителей города – атомные ледоколы «Ленин», «Арктика», «Сибирь».
Большое место в городе занимает также текстильная и химическая промышленность. Кроме предприятий, дающих первоклассные шерстяные и хлопчатобумажные ткани, в городе сосредоточено крупное производство виток, технических тканей, трикотажных изделий. Непрерывно расшириется производство различных синтетических материалов: пластмасс, искусственной кожи, шерсти.
Продукция ленинградской промышленности идёт во все республики Советского Союза. Во все стороны расходятся на Левинграда транспортные пути: морские, речвые, железнодорожные, автомобильные и воздушные. Ленинград – крупный поставщик промышленной продукции и на мировой ринок. В Ленинградском торговом порту, оборудованном по последнему слову техники, можно видеть корабли под флагами почти всех мира.
Город науки и культуры. Многообразна научная и культурная жизнь современного Левиграда, крудиейшего в Советском Сотозе научно-исследовательского центра. В городе десятки высших учебных заведений, более 200 научно-исследовательских учреждений, около 2000 библиотек. Славится город и своими театрами, концертвыми залами, музыкальными и спортивными коллективами. В Эрмитаже и Русском музее Ленинграда хранятся богатейшие коллекции картин, сульптуры и других памятников русского и мирового искусства.
Улицы Лениграда, кго проспекты, набережные, площади – сами по себе произведения искусства, созданные трудом великих архитекторов и многих тысяч мастеров-умельцев. Нельзя не восхищаться красотой города, его изумительными дворцами, великолепными архитектурными ансамблями. Особенно красив Ленинград в начале лета, когда над ним царят бевые ночи. Если в июньскую поночь вы придёте к Неве, сидете на каменные ступени набережной и откроете страницы книги, то сможете свободно читать без всякого освещеная. Но Ленинград поразит вас и в любое другое время года. Зимой, занесённый снегом, он похож на чудесный сказочный город, а летом вас всюду встретят
зелень, цветы и фонтаны.
Ленинградцы по праву любят свой город и гордится им.</t>
  </si>
  <si>
    <t>Русский язык: Основной курс IV (1981)</t>
  </si>
  <si>
    <t>read_basi_IV(1981)</t>
  </si>
  <si>
    <t>1) 22 июня 1941 года гитлеровская Германия вероломно напала на Советский Союз. (совершить нападение на..., начать агрессию против..., начать, развязать агрессивную войну против...)
2) Советский народ грудью встал на борьбу против немецких оккупантов. (грудью подняться на ..., оказать сопротивление..., сражаться против..., сопротивляться...)
3) Несмотря на героическое сопротивление Красной Армии, в первые месяцы войны гитлеровским войскам удалось захватить большую часть территории Советского Союза. (занять, оккупировать)
4) Гитлер пытался с помощью «молниеносной войны» уничтожить Советскую страну. (стереть с лица земли, ликвидировать советский строй)
5) Попытка Гитлера захватить Советский Союз полностью провалилась. (потерпеть провал, поражение, неудачу, кончиться провалом, неудачей; не увенчаться успехом)
6) Захватническая война, развязанная гитлеровской Германией кончилась поражением немецкого фашизма. (закончиться поражением, разгромом, капитуляцией)
7) В ходе антифашистской войны вооружённые силы СССР уничтожили 507 немецких дивизий. (разгромить, разбить)</t>
  </si>
  <si>
    <t>Преобразуйте следующие предложения, употребляя слова и выражения, данные в скобках.</t>
  </si>
  <si>
    <t>Оборона Шанхая.
К началу 1932 года, благодаря капитулянтской политике гоминьдановского правительства, японские империалисты захватили обширную территорию на Северо-Востоке и Севере Китая, стали рваться на юг. Собрав огромные сили, японские захватчики начали наступление на Шанхай – самый крупный промышленный город и корской порт Китая. Они заявляли, что возьмут
город молниеносным штурмом в течение трёх часов. Haд городом нависла страшная угроза.
Но в Шанхае были живы революционные традиции. Рабочие, студенты, жители Шанхая как один поднялись на защиту города. Они начали создавать антияпонские вооружённые отряды. Они рыли окопы, которые выступали в Чапэй на переднюю линию оборороны. Они рыли окопы, строили баррикады, вели уличные бои. Величайший героизм проявили женщины – работницы заводов Чапэя. Наравне с иужчинами они дрались на баррикадах. Большую роль в обороне города сыграли коммунисты.
Под влиянием патриотического подъёма рабочих и жителей города 19-я армия перешла на сторону народа и с 1 февраля приняла участие в боях с противником. Военные действия продолжались в течение всего февраля. Китайские солдаты и работчие дрались за каждый квартал, за каждый дом. К концу февраля янонцы бросили в бой авиацию, большое количество артиллерии. Они бомбили город с воздуха, обстреливали его из apтиллерийских орудий. Весь Чапэй был в огне. У защитников города не хватало боеприпасов, но гоминьдановское правительство отказалось поддержать их. В ночь с 1 на 2 марта 19-я армия вынуждена была покинуть город. Шанхай попал в руки захватчиков.
Город пал, но за месяц упорной борьбы китайские рабочие и солдаты показали всему миру героизм и способность китайского народа к сопротивлению. Мужественная оборона Шанхая навсегда вошла в историю борьбы китайского народа против японских захватчиков.</t>
  </si>
  <si>
    <t>гореть, загореться, обгореть
1) Когда в дому примчалась пожарная команда, он ещё ..
2) Дом стоял полуразрушенный. Крыша и стены...
3) Город спал. Улицы были пусты. Только тускло... уличные фонари.
4) Прочитав записку, подпольщик бросил её в печку, и бумага...
5) Пулемётчик продолжал стрелять, несмотря на то, что одежда на нём
6) Боец бросился в горящий дом и вышее девочку из огня. Волосы её ... но она была жива.</t>
  </si>
  <si>
    <t>Вставьте в пропуски подходящий по смыслу глвгол;
объяснитє свой выбор.</t>
  </si>
  <si>
    <t>task_basi_IV(1981)_lexi</t>
  </si>
  <si>
    <t>1) Сегодня школьников... с занятий раньше обычного.
2) Maть не... ребёнка из рук, как будто боялась снова потерять ero,
3) Книгу о космонавтах... большим тиражом.
4) Я не успел проверить свою работу и... две орфографические ошибки.
5) Где-то при подсчёте я... ошибку, и ответ получился неверный.
6) Закройте, пожалуйста, окно и... занавеску.
7) Картиву повесили слишком высоко, ... немножко.
8) Девушка... с третьего этажа и повернула влево по коридору.
Для вставки: выпускать-выпустить, допустить, пропустить, отпустить, спустить, спуститься, приспустить</t>
  </si>
  <si>
    <t>Вставьте в пропуски подходишие глаголы в лужной форме. При покоши словаря внясните, какое значевие придают глаголам приставки.</t>
  </si>
  <si>
    <t>1) Мой дедушка всю жизнь гнул спину на капиталиста, заработка постоянно не хватало, семье ...
2) Наш бригадир – человек неутомимый. Он всегда работают...
3) Когда помещик Чжоу Бапи бросился на маленького Юйбао, мальчик ...
4) Раненого бойца всё время мучит мысль, когда он сможет снова ...
5) Старый учёный всего себя без остатка отдавал науке, работал дни и ночи, ...
6) После операции Саша пролежал на койке две недели. Он так ослаб, что ...
7) Наступает самая напряжённая пора для студентов, день сессия уже ...
8) Учебный год ..., и мы уже подводим итоги за истекший год.
Пля справки: (быть) на носу, подходить к концу, трудно сводить концы с концами, непокладая рук, едва держаться на ногах, возвратиться в строй, не дать себя в обиду, не жалея ни сил, ни здоровья</t>
  </si>
  <si>
    <t>Вставьте в пропуски подходящие по смыслу фразеологические выражения.</t>
  </si>
  <si>
    <t>task_basi_IV(1981)_phra</t>
  </si>
  <si>
    <t>МОЛОДЕЖЬ ДОЛЖНА ОВЛАДЕТЬ НАУКОЙ
(из речи на 8-ом съезде ВЛКСМ) – И.В. Сталин
Перед нами, товарищи, стоят величайшие задачи переустройства всего нашего народного хозяйства. В области сельского хозяйства мы должны заложить фундамент крупного объединенного общественного хозяйства. 
Советская власть ставит труднейшую задачу объединения мелких, распыленных крестьянских хозяйств в коллективы и создания новых крупных советских хозяйств по хлебу. Это такие задачи, без разрешения которых невозможно серьезное и быстрое продвижение вперёд.
Если в индустрии Советская власть опирается на самое крупное и концентрированное производство, то в сельском хозяйстве она опирается на самое распыленное и мелкое крестьянское хозяйство, которое является полутоварным и которое дает гораздо меньше товарного хлеба, чем довоенное хозяйство, несмотря на достижение довоенных норм посевных площадей. В этом - основа всяких возможных затруднений в области хлебозаготовок в будущем. Чтобы выйти из такого положения, надо взяться вплотную за организацию крупного общественного производства в сельском хозяйстве. Но чтобы организовать крупное хозяйство, надо знать науку о сельском хозяйстве. А чтобы знать - надо учиться. Людей же, знающих науку о сельском хозяйстве, у нас до безобразия мало. Отсюда задача создания новых, молодых кадров строителей нового, общественного сельского хозяйства.
В области промышленности дело обстоит у нас много лучше. Но и здесь недостаток новых кадров строителей тормозит наше продвижение вперёд... Чтобы двинуть дело вперед, надо создать ускоренным темпом новые кадры специалистов из людей рабочего класса, из коммунистов, из комсомольцев.
Охотников строить и руководить строительством у нас хоть отбавляй как в области сельского хозяйства, так и в области промышленности. А людей, умеющих строить и руководить, у нас до безобразия мало. И наоборот, невежества у нас в этой области тьма-тьмущая. Более того, у нас есть люди, которые готовы воспевать нашу некультурность. Если ты неграмотен или пишешь неправильно и кичишься своей отсталостью, - ты рабочий “от станка”, тебе почет и уважение. Если ты вылез из некультурности, научился грамоте, овладел наукой, - ты чужой “оторвался” от масс, перестал быть рабочим.
Я думаю, что мы не двинемся вперед ни на шаг, пока не вытравим этого варварства и дикости, этого варвара скота отношения к науке и людям культурным. Рабочий класс не может стать настоящим хозяином страны, если он не сумеет выбраться из некультурности, если он не сумеет создать своей собственной интеллигенции, если он не овладеет наукой и не сумеет управлять хозяйством на основе науки.
Нужно понять, товарищи, что условия борьбы теперь иные, чем в период гражданской войны. В период гражданской войны можно было брать позиции врага напором, храбростью, удалью, кавалерийским наскоком. Теперь, в условиях мирного хозяйственного строительства, кавалерийским наскоком можно лишь испортить дело. Храбрость и удаль нужны теперь так же, как и раньше. Но на одной лишь храбрости и удали далеко не уедешь. Чтобы побить теперь врага, надо уметь строить промышленность, сельское хозяйство, транспорт, торговлю, надо отказаться от барского и высокомерного отношения к торговле.
Чтобы строить, надо знать, надо овладеть наукой. А чтобы знать, надо учиться. Учиться упорно, терпеливо. Учиться у всех - и у врагов и у друзей, особенно у врагов. Учиться, стиснув зубы, не боясь, что враги будут смеяться над нами, над нашим невежеством, над нашей отсталостью.
Перед нами стоит крепость. Называется она, эта крепость, наукой с ее многочисленными отраслями знаний. Эту крепость мы должны взять во что бы то ни стало. Эту крепость должна взять молодежь, если она хочет быть строителем новой жизни, если она хочет стать действительной сменой старой гвардии.
Нам нельзя теперь ограничиваться выработкой коммунистических кадров вообще, большевистских кадров вообще, умеющих поболтать обо всем понемножку. Дилетантство и всезнайство - теперь оковы для нас. Нам нужны теперь большевики-специалисты по металлу, по текстилю, по топливу, по химии, по сельскому хозяйству, по транспорту, по торговле, по бухгалтерии и т. д. и т. п. Нам нужны теперь целые группы, сотни и тысячи новых кадров из большевиков, могущих быть хозяевами дела в разнообразнейших отраслях знаний. Без этого нечего и говорить о быстром темпе социалистического строительства нашей страны. Без этого нечего и говорить о том, что мы сумеем догнать и перегнать передовые капиталистические страны.
Овладеть наукой, выковать новые кадры большевиков - специалистов по всем отраслям знаний, учиться, учиться, учиться упорнейшим образом, -такова теперь задача.
Массовый поход революционной молодежи за науку, - вот что нам нужно теперь, товарищи.</t>
  </si>
  <si>
    <t>В. И. ЛЕНИН НА З-М СЬЕЗДЕ КОМСОМОЛА – По А. Безыменскому
СЪЕЗД ЖДËТ ЛЕНИНА
За несколько часов до открытия съезда мы собрались в зале на Малой Дмитровке (теперь улица Чехова), 6, ожидая появления Ленина. Один из членов президиума, через каждые полчаса бегавший к телефону, неизменно сообщал, что идет заседание Политбюро и что Владимир Ильич приедет, как только кончится заседание.
Я сидел перед столом президиума на полу сцены, переполненной делегатами. Непонятно, каким образом вмещала она такое количество людей. Время от времени кто-то настойчиво просил «очистить помещение сцены» и уйти в зал, но мы делали вид, что ничего не слышим. В зале и без нас было полно. Были забиты все проходы, люди сидели на подоконниках, стояли толпой вдоль стен. И никто, конечно, не пошевелился бы, чтобы уступить нам место.
В зале стоял возбуждённый шум. Иглшжа лг поеоывадся юлевлй песней. Все дружно подхватывали «Варшавинку», «Смело, товарищи, в ногу», «Красное знамя».
Но стоило кому-нибудь из президиума крикнуть: «Тихо!», как шум обрывался и делегаты застывали на месте, устремив глаза в правый угол сцены. Там должен был появиться Ленин.
Всюду серые шинели и черные кожанки. Гардероба внизу не было, и к тому же помещение и отапливались, и многие делегаты сидели в верхней одежде. 
Вид у комсомольцев был боевой. Большивство только что вернулись с фронта или гоговились отправиться на фронт. Только месяц назад (4-го сентября 1920 года) вместе со всей страной проводили они Всероссийский субботник трудящейся молодёжи в честь Международного юношеского дня. Многие из делегатов создавали группы и отряды, помогавшие крестьянам, и в первую очередь семьям красноармейцев, Убрать урожай, поддержать хозяйство, починить избы.
Все ждали решаюшего слова партии, которое она скажет на съезде. Это слово комсомольцы готовы были знаменем понести в жизнь, в борьбу и работу.</t>
  </si>
  <si>
    <t>1) Успешное проведение запуска первого космического корабля для многоразового использования.
2) Вступление в строй атомных электростанций.
3) Созданне судов на воздушкой подушке.
4) Широкое применение цветного телевидения.
5) Применение в производстве квантовых генераторов – лазеров.
6) Изобретение искусственного сердца и мозга.
7) Увеличение продолжительности человеческой жизни.
8) Возрастание скоростей определенных видов транспорта.
9) Заселение некоторых планет Солнечной системы.
10) Широкое использование атомной и термоядерной энергии.</t>
  </si>
  <si>
    <t>Письменно превратите слудующие назывные предложення в повествовательные.</t>
  </si>
  <si>
    <t>1〉Рассказ уже написан, а заглавие автор ещё не...
2）Я хотел пойти заниматься в читальню, но... и остался дома.
3）Партбюро... все детали этого предложения и приняло его
4)  Мальчик любит ….. разные неправдоподобные истории.
5）Журналист... написать статью о своей поздке за границу.
6)  Выслушав меня, директор школы... немножко и тут же дал согласие.
7）Сергей предпринял этот легкомысленый шаг, не... о его последствии.
Для вставки: задумать, задумываться, подумать, передумать, придумать, выдумывать, обдумать</t>
  </si>
  <si>
    <t xml:space="preserve">Вставьте вместо точек глаголы думать с различными приставками в нужной форме.
</t>
  </si>
  <si>
    <t>ПАСПОРТ
Однажды муж с женой отправились на отдых к морю покупаться, позагораит. Поехали, потому что ещё ни разу никуда не ездили просто так, без дела. И притом попали на самый край моря, где ветра нет и вода такая тёплая, как чай в столовой.
Родная фабрика выпала им путёвки в дом отдыха «Привет». Чтобы добраться до него, пришлось им и электропоездом, и автобусом ехать, а в конце даже пересесть на старенький пароход. Но как только доехали - на тебе, новость: администрация отказалась принять и поставить их на довольствие по причине того, что ни муж, ни женя не взяли с стобой паспорта. Да, паспорт такой документ, что без него нет тебе ни стула, ни кровати. Сиди в коридоре и жди, надейся. А чего ждать-то, на что надеяться?... Ведь закон есть закон. То, что у вит не было купальных костюмов, - пустяк: отошёл подальше от пляжа да и лезь себе в море в обычных трусах. Но вот без паспорта попробуй сунуться
куда-либо! Тут даже частник не примет на ночлег.
- Что делать будем, Меланья? - спросил муж жену.
- Я знаю, Якинушка? - пожала она плечами.
В «Привете» этои ни тебе постели, ни харчей - один буфет. Прошёл день-другой.
- Что делать будем, Меланья?
- Я знаю, Яким?..
Наконец Меланью осенило: надо дать телеграмму матери, чтобы срочно прислала паспорта.
Подождали ещё пару дней - вот наконец и долгожданное заказное ценное письмо, о чём почта немедленно поставила их в известность. Они радостно побежали получать письмо. Явились к нужному окошечку, представилимь, предъявили извещение.
一 Паспорт 一 потребовала милая девушка в окошечке.
一 Какой паспорт? – удивился Яким.
– Ваш, конечно!
一 Так он же у вас в руках, в этом конверте... Его-то и жду, девушка.
一 Я не знаю, что там в конверте. Чтобы получить его, вы должны предъявить паспорт.
И на второй день – тот же пустой разговор, и на третий. Оба супруга беспаспортные, так что ни одному из них не было доверия.
Проторчали они ещё пару дней на территории «Привета», питаясь в буфете бутербродами и сладкой водичкой, немножко позагорали, искупались, затем махнули рукой и подались домой. Опять сели на пароходик, потом на электропоезд, потом на автобус – и вот уж добрались до Кишинёва. Ну, а отсюда рукой подать до дома – сели в такси и часа через полтора добрались!
Оказавшись в родном городешке, первым делом отправились на почту за паспортами, которые по их расчётам должны были вернуться.
– Заказное на моё имя вернулось с курорта? – спросил Яким.
– Вернулось! – ответила девушка-связистка...
– Слава богу! Отдайте мне его, пожалуйста... Если бы вы знали, какие мытарства мы пережили из-за этото конверта. Никому не пожелаю!..
– Паспорт! – потребовала девица.
– Как? Какой паспорт! Ведь наши паспорта в конверте, который у вас в руках!
– Меня не интересует, что там в конверте. Чтобы получить его, вы должны предъявить паспорт.
Походили они ещё раза два на почту – бесполезно. А на третий им сказали, что конверт отослан обратно в дом отдыха «Привет» на имя Якима – больше месяца хранить корреспонденцию не положено.
 (А. Маринат)</t>
  </si>
  <si>
    <t>ЗОЛОТАЯ МЕДАЛЬ
Начальник стройки поднялся из-за стола, прошёлся по комнате.
– Я расскажу один случай, – сказал он. Так вот, произошло это в моём кабинете. Народу ко мне ходит много. И вот отнажды, в начале лета, ко мне явился какой-то молодой человек. Вошёл и говорит: «Я к вам с жалобой на порядки в вашем управлении». Произнёс он это тихо, вежливо, но почему-то я понял, что в нём всё кипит и что он, должно быть, все силы напрягает, чтобы сдержаться...
«Что же, – говорю я, – садитесь, молодой человек, рассказывайте, чем наше управление вам не угодило». Он бросил на меня сердитый взгляд. «Вы, говорит, товарищ начальник стройки, пожалуйста, не улыбайтесь. Я пришёл заявить, что набором кадров ведают у вас сухие чиновники, плохо разбирающиеся в политике партии». Отвечаю ему совершенно искренне: «От вас первого такое слышу. Очень строгий, должно быть, вы человек». А надо вам сказать, что заведуют кадрами у нас люди опытные. Говорю ему: «Переходите, товарищ, к фактам. Чем это наши кадровики в наших глазах так себя уронили?» Он весь как вспыхнет: «Прошу оставить этот шутливый тон! Я пришёл к вам по делу, и позвольте слушать серьёзно» Отчитал он меня таким образом и выкладывает жалобу. Оказывается, не приняли его на курсы экскаваторщиков. У него среднее образование, и ему предлагают идти на любые курсы. А он в экскаваторщики – и только!
Выслушал я и отвечаю, что он прав: тот сухой и отсталый чиновник – это я сам. потому что именно я такой приказ и подписал. Он хмуро мне так говорит: «Неверный приказ, отмените». Чуть не насильно усадил его в кресло и говорю: «Тех, кто имеет аттестат зрелости, мы направляем туда, где их образование может им больше пригодиться». Слушал он меня, слушал, вскочит! «У вас, говорит, передовая стройка, ведь так? Здесь столько техники, и такая техника, что сушественнне различия между умственным и физическим трудом тут и у вас быстро ликвидируются. Я уже побывал на объектах, видел машины. Разве у тех, кто них работают, физический, а не умственный труд? Труд в нашей стране – творчество, а творчество – это уже сфера ума, а не физической силы. Советую вам отменить свой приказ, и как можно скорее». И всё это говорилось с такой горячностью, с таким сознанием правоты, что и рассердиться на него было нельзя. Поправился он мне очень. Но ведь таких сотни. Признаюсь вам, больно было ему отказать, и постарался я это сделать как можно мягче: «Уважаю ваше стремление, но исключение для вас делать не считаю возможным».
Вскочил он, выхватил из кармана красненькую коробочку, что-то оттуда вытащил. Это была золотая медаль. «Меня, говорит, с этим в университет без экзамена примут, а вы на курсы экскаваторщиков не пускаете. Ничего, говорит, я прав и своего добьюсь».
Начальник стройки, продолжавший всё время ходить, остановился у стола. На лице у него появилось какое-то новое выраженне.
– Ну и как он?
– Что вы спросили?.. Ах да, как этот юноша с золотой медалью? Он своего добился. Пожаловался на меня министру, и нам разъяснили, что приказ неправильный. Пришлось отменить.
– А сам он?
Начальник подскал в бумагах, лежавщих на окне, вынул вырезку из газеты. На фотографии на фоне экскаватора «Уралец» был изображён высокий, худой юноша. Внизу была помещена статья, в которой рассказывалось, как он и его бригада отличились на проходке трудного участка и какое интересное новшество он для этого придумал...
(По Б. Полевому)</t>
  </si>
  <si>
    <t>C</t>
  </si>
  <si>
    <t>CTTR</t>
  </si>
  <si>
    <t>D</t>
  </si>
  <si>
    <t>K</t>
  </si>
  <si>
    <t>R</t>
  </si>
  <si>
    <t>ARI</t>
  </si>
  <si>
    <t>RIX</t>
  </si>
  <si>
    <t>SMOG</t>
  </si>
  <si>
    <t>TTR</t>
  </si>
  <si>
    <t>Flesch</t>
  </si>
  <si>
    <t>Tokens</t>
  </si>
  <si>
    <t>Sentences</t>
  </si>
  <si>
    <t>Types</t>
  </si>
  <si>
    <t>read_vost_1(1994).txt</t>
  </si>
  <si>
    <t>0.877803427975833</t>
  </si>
  <si>
    <t>0.0220408163265306</t>
  </si>
  <si>
    <t>4.38406204335659</t>
  </si>
  <si>
    <t>task_vost_1(1994)_gram.txt</t>
  </si>
  <si>
    <t>0.731869343925326</t>
  </si>
  <si>
    <t>1.73505523447142</t>
  </si>
  <si>
    <t>0.125886524822695</t>
  </si>
  <si>
    <t>1232.63888888889</t>
  </si>
  <si>
    <t>2.45373864405591</t>
  </si>
  <si>
    <t>NA</t>
  </si>
  <si>
    <t>0.354166666666667</t>
  </si>
  <si>
    <t>read_vost_1(1994)_2.txt</t>
  </si>
  <si>
    <t>0.877125317909773</t>
  </si>
  <si>
    <t>3.13785816221094</t>
  </si>
  <si>
    <t>0.026395173453997</t>
  </si>
  <si>
    <t>258.875739644971</t>
  </si>
  <si>
    <t>4.43760156980183</t>
  </si>
  <si>
    <t>0.615384615384615</t>
  </si>
  <si>
    <t>task_vost_1(1994)_gram_2.txt</t>
  </si>
  <si>
    <t>0.872417167942126</t>
  </si>
  <si>
    <t>2.3094010767585</t>
  </si>
  <si>
    <t>0.105072463768116</t>
  </si>
  <si>
    <t>1006.94444444444</t>
  </si>
  <si>
    <t>3.2659863237109</t>
  </si>
  <si>
    <t>0.666666666666667</t>
  </si>
  <si>
    <t>task_vost_1(1994)_gram_3.txt</t>
  </si>
  <si>
    <t>0.812964499651639</t>
  </si>
  <si>
    <t>2.15141149680191</t>
  </si>
  <si>
    <t>0.205042016806723</t>
  </si>
  <si>
    <t>1991.83673469388</t>
  </si>
  <si>
    <t>3.04255531702266</t>
  </si>
  <si>
    <t>0.514285714285714</t>
  </si>
  <si>
    <t>119.122333333333</t>
  </si>
  <si>
    <t>read_vost_1(1994)_3.txt</t>
  </si>
  <si>
    <t>0.832846438980066</t>
  </si>
  <si>
    <t>2.89427220457975</t>
  </si>
  <si>
    <t>0.0417732310315431</t>
  </si>
  <si>
    <t>411.678218861584</t>
  </si>
  <si>
    <t>4.09311900491615</t>
  </si>
  <si>
    <t>0.492753623188406</t>
  </si>
  <si>
    <t>read_vost_1(1994)_4.txt</t>
  </si>
  <si>
    <t>0.824038823927674</t>
  </si>
  <si>
    <t>3.10325769689424</t>
  </si>
  <si>
    <t>0.037719298245614</t>
  </si>
  <si>
    <t>373.263888888889</t>
  </si>
  <si>
    <t>4.38866912248653</t>
  </si>
  <si>
    <t>0.363636363636364</t>
  </si>
  <si>
    <t>0.447916666666667</t>
  </si>
  <si>
    <t>read_vost_1(1994)_5.txt</t>
  </si>
  <si>
    <t>0.86724558806951</t>
  </si>
  <si>
    <t>3.70624658330551</t>
  </si>
  <si>
    <t>0.0175824175824176</t>
  </si>
  <si>
    <t>173.89204202391</t>
  </si>
  <si>
    <t>5.24142418360959</t>
  </si>
  <si>
    <t>0.164634495938845</t>
  </si>
  <si>
    <t>0.549450549450549</t>
  </si>
  <si>
    <t>118.219130434783</t>
  </si>
  <si>
    <t>read_vost_1(1994)_6.txt</t>
  </si>
  <si>
    <t>0.896787210895269</t>
  </si>
  <si>
    <t>4.19737745837682</t>
  </si>
  <si>
    <t>0.0186414708886619</t>
  </si>
  <si>
    <t>184.320161595758</t>
  </si>
  <si>
    <t>5.93598812803562</t>
  </si>
  <si>
    <t>4.13642357642358</t>
  </si>
  <si>
    <t>1.33333333333333</t>
  </si>
  <si>
    <t>0.629213483146067</t>
  </si>
  <si>
    <t>118.036590909091</t>
  </si>
  <si>
    <t>task_vost_1(1994)_gram_4.txt</t>
  </si>
  <si>
    <t>0.899024133844798</t>
  </si>
  <si>
    <t>2.67261241912424</t>
  </si>
  <si>
    <t>0.0423280423280423</t>
  </si>
  <si>
    <t>408.163265306122</t>
  </si>
  <si>
    <t>3.77964473009227</t>
  </si>
  <si>
    <t>0.471590909090907</t>
  </si>
  <si>
    <t>0.714285714285714</t>
  </si>
  <si>
    <t>task_vost_1(2009)_gram.txt</t>
  </si>
  <si>
    <t>0.787948605111581</t>
  </si>
  <si>
    <t>1.51185789203691</t>
  </si>
  <si>
    <t>0.10989010989011</t>
  </si>
  <si>
    <t>1020.40816326531</t>
  </si>
  <si>
    <t>2.1380899352994</t>
  </si>
  <si>
    <t>0.571428571428571</t>
  </si>
  <si>
    <t>task_vost_1(2009)_gram_2.txt</t>
  </si>
  <si>
    <t>0.907456427052651</t>
  </si>
  <si>
    <t>3.30461110351196</t>
  </si>
  <si>
    <t>0.0306553911205074</t>
  </si>
  <si>
    <t>299.586776859504</t>
  </si>
  <si>
    <t>4.67342584095534</t>
  </si>
  <si>
    <t>0.704545454545455</t>
  </si>
  <si>
    <t>read_vost_1(2009).txt</t>
  </si>
  <si>
    <t>0.90700037827028</t>
  </si>
  <si>
    <t>3.74277080961863</t>
  </si>
  <si>
    <t>0.0180790960451977</t>
  </si>
  <si>
    <t>177.777777777778</t>
  </si>
  <si>
    <t>5.2930772398168</t>
  </si>
  <si>
    <t>2.16666666666667</t>
  </si>
  <si>
    <t>0.683333333333333</t>
  </si>
  <si>
    <t>task_vost_1(2009)_gram_3.txt</t>
  </si>
  <si>
    <t>0.903690579789506</t>
  </si>
  <si>
    <t>4.26995996931293</t>
  </si>
  <si>
    <t>0.0169630642954856</t>
  </si>
  <si>
    <t>167.658193618172</t>
  </si>
  <si>
    <t>6.03863529939255</t>
  </si>
  <si>
    <t>0.772754385964912</t>
  </si>
  <si>
    <t>0.651162790697674</t>
  </si>
  <si>
    <t>117.427105263158</t>
  </si>
  <si>
    <t>read_vost_1(2009)_2.txt</t>
  </si>
  <si>
    <t>0.88892814686291</t>
  </si>
  <si>
    <t>3.62824738744171</t>
  </si>
  <si>
    <t>0.0325644504748982</t>
  </si>
  <si>
    <t>320.78413900646</t>
  </si>
  <si>
    <t>5.13111666296482</t>
  </si>
  <si>
    <t>1.58023066485753</t>
  </si>
  <si>
    <t>0.626865671641791</t>
  </si>
  <si>
    <t>116.052727272727</t>
  </si>
  <si>
    <t>task_vost_1(2009)_gram_4.txt</t>
  </si>
  <si>
    <t>0.915902684626925</t>
  </si>
  <si>
    <t>3.5068322372799</t>
  </si>
  <si>
    <t>0.0185013876040703</t>
  </si>
  <si>
    <t>181.077410593028</t>
  </si>
  <si>
    <t>4.95940971092841</t>
  </si>
  <si>
    <t>2.10663522012579</t>
  </si>
  <si>
    <t>0.723404255319149</t>
  </si>
  <si>
    <t>117.752083333333</t>
  </si>
  <si>
    <t>task_vost_1(2009)_gram_5.txt</t>
  </si>
  <si>
    <t>0.982877877692756</t>
  </si>
  <si>
    <t>3.00416377715996</t>
  </si>
  <si>
    <t>0.00526315789473684</t>
  </si>
  <si>
    <t>50.0000000000001</t>
  </si>
  <si>
    <t>4.2485291572496</t>
  </si>
  <si>
    <t>7.1851282051282</t>
  </si>
  <si>
    <t>117.836666666667</t>
  </si>
  <si>
    <t>read_vost_1(2009)_3.txt</t>
  </si>
  <si>
    <t>0.895375345129513</t>
  </si>
  <si>
    <t>4.61566331377051</t>
  </si>
  <si>
    <t>0.0181540808543097</t>
  </si>
  <si>
    <t>179.962192816635</t>
  </si>
  <si>
    <t>6.5275336576822</t>
  </si>
  <si>
    <t>5.24418633540373</t>
  </si>
  <si>
    <t>0.608695652173913</t>
  </si>
  <si>
    <t>read_vost_1(2009)_4.txt</t>
  </si>
  <si>
    <t>0.945178729346587</t>
  </si>
  <si>
    <t>6.2161202944563</t>
  </si>
  <si>
    <t>0.00763358778625954</t>
  </si>
  <si>
    <t>75.7575757575758</t>
  </si>
  <si>
    <t>8.79092162576274</t>
  </si>
  <si>
    <t>6.87681818181818</t>
  </si>
  <si>
    <t>2.92857142857143</t>
  </si>
  <si>
    <t>0.765151515151515</t>
  </si>
  <si>
    <t>read_vost_1(2009)_5.txt</t>
  </si>
  <si>
    <t>0.909165857556777</t>
  </si>
  <si>
    <t>5.46363902095951</t>
  </si>
  <si>
    <t>0.0149843721272293</t>
  </si>
  <si>
    <t>148.831263696129</t>
  </si>
  <si>
    <t>7.72675240335179</t>
  </si>
  <si>
    <t>7.09297297297297</t>
  </si>
  <si>
    <t>2.47058823529412</t>
  </si>
  <si>
    <t>0.635135135135135</t>
  </si>
  <si>
    <t>read_vost_2(1996).txt</t>
  </si>
  <si>
    <t>0.916628852134673</t>
  </si>
  <si>
    <t>7.2403682455264</t>
  </si>
  <si>
    <t>0.00896581075329834</t>
  </si>
  <si>
    <t>89.3210469783481</t>
  </si>
  <si>
    <t>10.2394269693989</t>
  </si>
  <si>
    <t>4.84171223513329</t>
  </si>
  <si>
    <t>2.27272727272727</t>
  </si>
  <si>
    <t>0.62781954887218</t>
  </si>
  <si>
    <t>116.098863636364</t>
  </si>
  <si>
    <t>task_vost_2(1996)_gram.txt</t>
  </si>
  <si>
    <t>0.967134437901509</t>
  </si>
  <si>
    <t>4.09764538173066</t>
  </si>
  <si>
    <t>0.00553709856035437</t>
  </si>
  <si>
    <t>54.0832882639264</t>
  </si>
  <si>
    <t>5.79494567263898</t>
  </si>
  <si>
    <t>2.29882653061225</t>
  </si>
  <si>
    <t>0.883720930232558</t>
  </si>
  <si>
    <t>task_vost_2(1996)_gram_2.txt</t>
  </si>
  <si>
    <t>0.988705598735897</t>
  </si>
  <si>
    <t>4.64139560816457</t>
  </si>
  <si>
    <t>0.00185013876040703</t>
  </si>
  <si>
    <t>18.1077410593028</t>
  </si>
  <si>
    <t>6.56392461740526</t>
  </si>
  <si>
    <t>5.55377358490566</t>
  </si>
  <si>
    <t>0.957446808510638</t>
  </si>
  <si>
    <t>read_vost_2(1996)_2.txt</t>
  </si>
  <si>
    <t>0.909300654601892</t>
  </si>
  <si>
    <t>7.34051930616701</t>
  </si>
  <si>
    <t>0.00733889178391523</t>
  </si>
  <si>
    <t>73.1475069252078</t>
  </si>
  <si>
    <t>10.3810619576429</t>
  </si>
  <si>
    <t>3.30825340357118</t>
  </si>
  <si>
    <t>1.51515151515152</t>
  </si>
  <si>
    <t>0.595394736842105</t>
  </si>
  <si>
    <t>115.518723404255</t>
  </si>
  <si>
    <t>task_vost_2(1996)_gram_3.txt</t>
  </si>
  <si>
    <t>0.982808161164113</t>
  </si>
  <si>
    <t>3.88057000058133</t>
  </si>
  <si>
    <t>0.0035650623885918</t>
  </si>
  <si>
    <t>34.6020761245675</t>
  </si>
  <si>
    <t>5.48795472456028</t>
  </si>
  <si>
    <t>0.941176470588235</t>
  </si>
  <si>
    <t>read_vost_2(1996)_3.txt</t>
  </si>
  <si>
    <t>0.920598603855975</t>
  </si>
  <si>
    <t>8.90737920818203</t>
  </si>
  <si>
    <t>0.00555960412797668</t>
  </si>
  <si>
    <t>55.4614261677093</t>
  </si>
  <si>
    <t>12.5969364814111</t>
  </si>
  <si>
    <t>8.3581482639975</t>
  </si>
  <si>
    <t>0.619854721549637</t>
  </si>
  <si>
    <t>113.033804347826</t>
  </si>
  <si>
    <t>task_vost_2(1996)_lexi.txt</t>
  </si>
  <si>
    <t>2.73861278752583</t>
  </si>
  <si>
    <t>3.87298334620742</t>
  </si>
  <si>
    <t>16.8257894736842</t>
  </si>
  <si>
    <t>task_vost_2(1996)_gram_4.txt</t>
  </si>
  <si>
    <t>0.978865793138681</t>
  </si>
  <si>
    <t>4.13672575837461</t>
  </si>
  <si>
    <t>0.00512820512820513</t>
  </si>
  <si>
    <t>5.8502136713115</t>
  </si>
  <si>
    <t>2.16485507246377</t>
  </si>
  <si>
    <t>1.16666666666667</t>
  </si>
  <si>
    <t>114.453333333333</t>
  </si>
  <si>
    <t>read_vost_2(1996)_4.txt</t>
  </si>
  <si>
    <t>0.917798423093289</t>
  </si>
  <si>
    <t>9.17842614468878</t>
  </si>
  <si>
    <t>0.00706162962128255</t>
  </si>
  <si>
    <t>70.4634470868237</t>
  </si>
  <si>
    <t>12.9802547350587</t>
  </si>
  <si>
    <t>4.68540357192303</t>
  </si>
  <si>
    <t>0.603896103896104</t>
  </si>
  <si>
    <t>114.606129032258</t>
  </si>
  <si>
    <t>task_vost_2(1996)_lexi_2.txt</t>
  </si>
  <si>
    <t>0.96349568217506</t>
  </si>
  <si>
    <t>4.1702882811415</t>
  </si>
  <si>
    <t>0.0154589371980676</t>
  </si>
  <si>
    <t>151.228733459357</t>
  </si>
  <si>
    <t>5.89767824619588</t>
  </si>
  <si>
    <t>3.55487179487179</t>
  </si>
  <si>
    <t>1.83333333333333</t>
  </si>
  <si>
    <t>0.869565217391304</t>
  </si>
  <si>
    <t>113.438333333333</t>
  </si>
  <si>
    <t>read_vost_2(1996)_5.txt</t>
  </si>
  <si>
    <t>0.93535866478872</t>
  </si>
  <si>
    <t>0.00984924623115578</t>
  </si>
  <si>
    <t>10.040916292849</t>
  </si>
  <si>
    <t>6.35930454545455</t>
  </si>
  <si>
    <t>3.41176470588235</t>
  </si>
  <si>
    <t>113.007727272727</t>
  </si>
  <si>
    <t>task_vost_2(2010)_gram.txt</t>
  </si>
  <si>
    <t>0.976897642579471</t>
  </si>
  <si>
    <t>4.43511135891281</t>
  </si>
  <si>
    <t>0.00462534690101758</t>
  </si>
  <si>
    <t>45.2693526482571</t>
  </si>
  <si>
    <t>6.27219463440947</t>
  </si>
  <si>
    <t>16.9828191489362</t>
  </si>
  <si>
    <t>0.914893617021277</t>
  </si>
  <si>
    <t>task_vost_2(2010)_gram_2.txt</t>
  </si>
  <si>
    <t>0.928057604860037</t>
  </si>
  <si>
    <t>4.05052831875262</t>
  </si>
  <si>
    <t>0.0192869666861484</t>
  </si>
  <si>
    <t>189.600689457053</t>
  </si>
  <si>
    <t>5.72831208315625</t>
  </si>
  <si>
    <t>4.28666666666667</t>
  </si>
  <si>
    <t>2.55555555555556</t>
  </si>
  <si>
    <t>0.745762711864407</t>
  </si>
  <si>
    <t>read_vost_2(2010).txt</t>
  </si>
  <si>
    <t>0.939194901136424</t>
  </si>
  <si>
    <t>7.89280028230135</t>
  </si>
  <si>
    <t>0.00544162160323777</t>
  </si>
  <si>
    <t>54.1922809869769</t>
  </si>
  <si>
    <t>11.1621052043328</t>
  </si>
  <si>
    <t>4.8019244734931</t>
  </si>
  <si>
    <t>0.716049382716049</t>
  </si>
  <si>
    <t>114.980735294118</t>
  </si>
  <si>
    <t>task_vost_2(2010)_gram_3.txt</t>
  </si>
  <si>
    <t>0.981589690082412</t>
  </si>
  <si>
    <t>4.91353814911995</t>
  </si>
  <si>
    <t>0.0025974025974026</t>
  </si>
  <si>
    <t>25.5102040816326</t>
  </si>
  <si>
    <t>6.94879228972303</t>
  </si>
  <si>
    <t>4.11905282331512</t>
  </si>
  <si>
    <t>0.928571428571429</t>
  </si>
  <si>
    <t>115.355555555556</t>
  </si>
  <si>
    <t>task_vost_2(2010)_gram_4.txt</t>
  </si>
  <si>
    <t>0.920593659342836</t>
  </si>
  <si>
    <t>4.06586399182265</t>
  </si>
  <si>
    <t>0.0109126984126984</t>
  </si>
  <si>
    <t>4.63295238095238</t>
  </si>
  <si>
    <t>116.314166666667</t>
  </si>
  <si>
    <t>read_vost_2(2010)_2.txt</t>
  </si>
  <si>
    <t>0.928419694632574</t>
  </si>
  <si>
    <t>7.43919107067484</t>
  </si>
  <si>
    <t>0.0102030405060708</t>
  </si>
  <si>
    <t>101.610526850582</t>
  </si>
  <si>
    <t>10.5206049052332</t>
  </si>
  <si>
    <t>8.42122507122507</t>
  </si>
  <si>
    <t>3.77272727272727</t>
  </si>
  <si>
    <t>0.674897119341564</t>
  </si>
  <si>
    <t>112.748653846154</t>
  </si>
  <si>
    <t>task_vost_2(2010)_lexi.txt</t>
  </si>
  <si>
    <t>0.955114240875238</t>
  </si>
  <si>
    <t>5.0141691128134</t>
  </si>
  <si>
    <t>0.00666419844502036</t>
  </si>
  <si>
    <t>65.7414170927685</t>
  </si>
  <si>
    <t>7.09110596337298</t>
  </si>
  <si>
    <t>9.1321800281294</t>
  </si>
  <si>
    <t>0.824324324324324</t>
  </si>
  <si>
    <t>113.325555555556</t>
  </si>
  <si>
    <t>task_vost_2(2010)_gram_5.txt</t>
  </si>
  <si>
    <t>0.93612639013335</t>
  </si>
  <si>
    <t>4.90857592862317</t>
  </si>
  <si>
    <t>0.00868347338935574</t>
  </si>
  <si>
    <t>85.8131487889273</t>
  </si>
  <si>
    <t>15.874339869281</t>
  </si>
  <si>
    <t>0.752941176470588</t>
  </si>
  <si>
    <t>112.648888888889</t>
  </si>
  <si>
    <t>task_vost_2(2010)_gram_6.txt</t>
  </si>
  <si>
    <t>0.899064762825834</t>
  </si>
  <si>
    <t>5.23646157260077</t>
  </si>
  <si>
    <t>0.0148344370860927</t>
  </si>
  <si>
    <t>147.361957808868</t>
  </si>
  <si>
    <t>7.40547497481755</t>
  </si>
  <si>
    <t>7.92769230769231</t>
  </si>
  <si>
    <t>0.602649006622517</t>
  </si>
  <si>
    <t>110.445384615385</t>
  </si>
  <si>
    <t>task_vost_3(1996)_gram.txt</t>
  </si>
  <si>
    <t>0.925686609493752</t>
  </si>
  <si>
    <t>3.67423461417477</t>
  </si>
  <si>
    <t>0.0141843971631206</t>
  </si>
  <si>
    <t>138.888888888889</t>
  </si>
  <si>
    <t>5.19615242270663</t>
  </si>
  <si>
    <t>6.44245283018868</t>
  </si>
  <si>
    <t>task_vost_3(1996)_gram_2.txt</t>
  </si>
  <si>
    <t>0.938916915119363</t>
  </si>
  <si>
    <t>4.56383297553399</t>
  </si>
  <si>
    <t>0.0082815734989648</t>
  </si>
  <si>
    <t>81.6326530612245</t>
  </si>
  <si>
    <t>6.45423449040573</t>
  </si>
  <si>
    <t>11.2503333333333</t>
  </si>
  <si>
    <t>4.83333333333333</t>
  </si>
  <si>
    <t>0.771428571428571</t>
  </si>
  <si>
    <t>110.393333333333</t>
  </si>
  <si>
    <t>task_vost_3(1996)_gram_3.txt</t>
  </si>
  <si>
    <t>0.969945127300168</t>
  </si>
  <si>
    <t>4.27454548817003</t>
  </si>
  <si>
    <t>0.00579710144927536</t>
  </si>
  <si>
    <t>56.710775047259</t>
  </si>
  <si>
    <t>6.04512020235078</t>
  </si>
  <si>
    <t>0.891304347826087</t>
  </si>
  <si>
    <t>task_vost_3(1996)_gram_4.txt</t>
  </si>
  <si>
    <t>0.963801638333396</t>
  </si>
  <si>
    <t>3.91311896062463</t>
  </si>
  <si>
    <t>0.00641025641025641</t>
  </si>
  <si>
    <t>62.5000000000001</t>
  </si>
  <si>
    <t>5.53398590529466</t>
  </si>
  <si>
    <t>5.13420289855072</t>
  </si>
  <si>
    <t>2.33333333333333</t>
  </si>
  <si>
    <t>read_vost_3(1996).txt</t>
  </si>
  <si>
    <t>0.926823853938961</t>
  </si>
  <si>
    <t>10.729343102856</t>
  </si>
  <si>
    <t>0.00478281231705889</t>
  </si>
  <si>
    <t>47.7463656950836</t>
  </si>
  <si>
    <t>15.1735825314132</t>
  </si>
  <si>
    <t>6.57011005651551</t>
  </si>
  <si>
    <t>2.80392156862745</t>
  </si>
  <si>
    <t>0.627350427350427</t>
  </si>
  <si>
    <t>112.777777777778</t>
  </si>
  <si>
    <t>task_vost_3(1996)_gram_5.txt</t>
  </si>
  <si>
    <t>0.863831407488359</t>
  </si>
  <si>
    <t>3.51390964249364</t>
  </si>
  <si>
    <t>0.0301114122252334</t>
  </si>
  <si>
    <t>297.441998810232</t>
  </si>
  <si>
    <t>4.96941867336809</t>
  </si>
  <si>
    <t>0.916666666666667</t>
  </si>
  <si>
    <t>0.548780487804878</t>
  </si>
  <si>
    <t>114.973846153846</t>
  </si>
  <si>
    <t>task_vost_3(1996)_lexi.txt</t>
  </si>
  <si>
    <t>0.922383511344832</t>
  </si>
  <si>
    <t>4.27982492731311</t>
  </si>
  <si>
    <t>0.0201207243460765</t>
  </si>
  <si>
    <t>198.373338623289</t>
  </si>
  <si>
    <t>6.05258645678865</t>
  </si>
  <si>
    <t>2.94655712050078</t>
  </si>
  <si>
    <t>1.66666666666667</t>
  </si>
  <si>
    <t>0.71830985915493</t>
  </si>
  <si>
    <t>114.227777777778</t>
  </si>
  <si>
    <t>read_vost_3(1996)_2.txt</t>
  </si>
  <si>
    <t>0.920989597610371</t>
  </si>
  <si>
    <t>5.55870971821189</t>
  </si>
  <si>
    <t>0.0107732016608686</t>
  </si>
  <si>
    <t>106.928046335487</t>
  </si>
  <si>
    <t>7.86120267279038</t>
  </si>
  <si>
    <t>7.12128222523745</t>
  </si>
  <si>
    <t>0.67910447761194</t>
  </si>
  <si>
    <t>109.870454545455</t>
  </si>
  <si>
    <t>task_vost_3(1996)_lexi_2.txt</t>
  </si>
  <si>
    <t>0.983450143556892</t>
  </si>
  <si>
    <t>3.9442544108035</t>
  </si>
  <si>
    <t>0.00336134453781513</t>
  </si>
  <si>
    <t>32.6530612244898</t>
  </si>
  <si>
    <t>5.57801808120821</t>
  </si>
  <si>
    <t>0.942857142857143</t>
  </si>
  <si>
    <t>task_vost_3(1996)_lexi_3.txt</t>
  </si>
  <si>
    <t>0.95290310260815</t>
  </si>
  <si>
    <t>4.08248290463863</t>
  </si>
  <si>
    <t>0.00709219858156028</t>
  </si>
  <si>
    <t>69.4444444444444</t>
  </si>
  <si>
    <t>5.77350269189626</t>
  </si>
  <si>
    <t>2.34611111111111</t>
  </si>
  <si>
    <t>0.833333333333333</t>
  </si>
  <si>
    <t>read_vost_3(1996)_3.txt</t>
  </si>
  <si>
    <t>0.925385624807141</t>
  </si>
  <si>
    <t>8.74905400291631</t>
  </si>
  <si>
    <t>0.00685563612392881</t>
  </si>
  <si>
    <t>68.3710737764792</t>
  </si>
  <si>
    <t>12.3730308288589</t>
  </si>
  <si>
    <t>8.13008064516129</t>
  </si>
  <si>
    <t>4.03846153846154</t>
  </si>
  <si>
    <t>0.643243243243243</t>
  </si>
  <si>
    <t>read_vost_3(1996)_4.txt</t>
  </si>
  <si>
    <t>0.943683301248185</t>
  </si>
  <si>
    <t>8.94802844847702</t>
  </si>
  <si>
    <t>0.00856341673856773</t>
  </si>
  <si>
    <t>85.3533996237571</t>
  </si>
  <si>
    <t>12.6544231883365</t>
  </si>
  <si>
    <t>10.7290271493213</t>
  </si>
  <si>
    <t>4.79166666666667</t>
  </si>
  <si>
    <t>0.724590163934426</t>
  </si>
  <si>
    <t>110.289230769231</t>
  </si>
  <si>
    <t>read_vost_3(1996)_5.txt</t>
  </si>
  <si>
    <t>0.943170000391136</t>
  </si>
  <si>
    <t>10.6624854743736</t>
  </si>
  <si>
    <t>0.00499325236167341</t>
  </si>
  <si>
    <t>49.8230224684518</t>
  </si>
  <si>
    <t>15.0790315664653</t>
  </si>
  <si>
    <t>12.4029775102946</t>
  </si>
  <si>
    <t>4.84210526315789</t>
  </si>
  <si>
    <t>0.706140350877193</t>
  </si>
  <si>
    <t>110.797682926829</t>
  </si>
  <si>
    <t>read_vost_3(1996)_6.txt</t>
  </si>
  <si>
    <t>0.944159535273343</t>
  </si>
  <si>
    <t>10.8517594776462</t>
  </si>
  <si>
    <t>0.00535331905781585</t>
  </si>
  <si>
    <t>53.4188034188034</t>
  </si>
  <si>
    <t>15.346705428898</t>
  </si>
  <si>
    <t>11.9512921727395</t>
  </si>
  <si>
    <t>5.45454545454545</t>
  </si>
  <si>
    <t>0.709401709401709</t>
  </si>
  <si>
    <t>109.734473684211</t>
  </si>
  <si>
    <t>read_vost_3(1996)_7.txt</t>
  </si>
  <si>
    <t>0.943002396428345</t>
  </si>
  <si>
    <t>10.6722203973497</t>
  </si>
  <si>
    <t>0.00614411435888126</t>
  </si>
  <si>
    <t>61.306992620278</t>
  </si>
  <si>
    <t>15.0927988265667</t>
  </si>
  <si>
    <t>10.4227648578811</t>
  </si>
  <si>
    <t>4.97058823529412</t>
  </si>
  <si>
    <t>0.705240174672489</t>
  </si>
  <si>
    <t>111.400465116279</t>
  </si>
  <si>
    <t>read_vost_3(1996)_8.txt</t>
  </si>
  <si>
    <t>0.949009247464852</t>
  </si>
  <si>
    <t>10.4074871834504</t>
  </si>
  <si>
    <t>0.00459691943426405</t>
  </si>
  <si>
    <t>45.8539833292504</t>
  </si>
  <si>
    <t>14.7184095250597</t>
  </si>
  <si>
    <t>15.1883614207934</t>
  </si>
  <si>
    <t>5.94285714285714</t>
  </si>
  <si>
    <t>0.736842105263158</t>
  </si>
  <si>
    <t>111.182151931553</t>
  </si>
  <si>
    <t>read_vost_4(1996).txt</t>
  </si>
  <si>
    <t>0.944869526443972</t>
  </si>
  <si>
    <t>0.00446428571428571</t>
  </si>
  <si>
    <t>16.0424850981698</t>
  </si>
  <si>
    <t>8.43020398178465</t>
  </si>
  <si>
    <t>111.866078431373</t>
  </si>
  <si>
    <t>task_vost_4(1996)_gram.txt</t>
  </si>
  <si>
    <t>0.945404223661916</t>
  </si>
  <si>
    <t>4.50780573006424</t>
  </si>
  <si>
    <t>0.0104166666666667</t>
  </si>
  <si>
    <t>1.99585714285714</t>
  </si>
  <si>
    <t>task_vost_4(1996)_gram_2.txt</t>
  </si>
  <si>
    <t>0.941380789099673</t>
  </si>
  <si>
    <t>3.79473319220206</t>
  </si>
  <si>
    <t>0.0141414141414141</t>
  </si>
  <si>
    <t>138.271604938272</t>
  </si>
  <si>
    <t>5.3665631459995</t>
  </si>
  <si>
    <t>4.26470588235294</t>
  </si>
  <si>
    <t>task_vost_4(1996)_lexi.txt</t>
  </si>
  <si>
    <t>0.98115765547362</t>
  </si>
  <si>
    <t>4.86265920515252</t>
  </si>
  <si>
    <t>0.00471380471380471</t>
  </si>
  <si>
    <t>46.2809917355372</t>
  </si>
  <si>
    <t>6.87683859712507</t>
  </si>
  <si>
    <t>0.927272727272727</t>
  </si>
  <si>
    <t>read_vost_4(1996)_2.txt</t>
  </si>
  <si>
    <t>0.936919694691477</t>
  </si>
  <si>
    <t>10.2326146104505</t>
  </si>
  <si>
    <t>0.0060169176971615</t>
  </si>
  <si>
    <t>60.0363531813907</t>
  </si>
  <si>
    <t>14.4711023606361</t>
  </si>
  <si>
    <t>11.8997788018433</t>
  </si>
  <si>
    <t>5.16216216216216</t>
  </si>
  <si>
    <t>0.679911699779249</t>
  </si>
  <si>
    <t>read_vost_4(1996)_3.txt</t>
  </si>
  <si>
    <t>0.939807845318066</t>
  </si>
  <si>
    <t>9.29792603602699</t>
  </si>
  <si>
    <t>0.00717151043798608</t>
  </si>
  <si>
    <t>71.5102040816327</t>
  </si>
  <si>
    <t>13.1492531020913</t>
  </si>
  <si>
    <t>13.6605781135243</t>
  </si>
  <si>
    <t>5.7037037037037</t>
  </si>
  <si>
    <t>0.702857142857143</t>
  </si>
  <si>
    <t>108.964814814815</t>
  </si>
  <si>
    <t>task_vost_4(1996)_lexi_2.txt</t>
  </si>
  <si>
    <t>0.959081049159105</t>
  </si>
  <si>
    <t>5.96302710942121</t>
  </si>
  <si>
    <t>0.00354742345033607</t>
  </si>
  <si>
    <t>35.1331360946746</t>
  </si>
  <si>
    <t>8.43299381094191</t>
  </si>
  <si>
    <t>21.8236842105263</t>
  </si>
  <si>
    <t>0.826923076923077</t>
  </si>
  <si>
    <t>task_vost_4(1996)_lexi_3.txt</t>
  </si>
  <si>
    <t>0.94425259417113</t>
  </si>
  <si>
    <t>4.57850265558121</t>
  </si>
  <si>
    <t>0.0162822252374491</t>
  </si>
  <si>
    <t>160.39206950323</t>
  </si>
  <si>
    <t>6.47498055088418</t>
  </si>
  <si>
    <t>5.68720077220077</t>
  </si>
  <si>
    <t>3.14285714285714</t>
  </si>
  <si>
    <t>0.791044776119403</t>
  </si>
  <si>
    <t>read_vost_4(1996)_4.txt</t>
  </si>
  <si>
    <t>0.939259829266216</t>
  </si>
  <si>
    <t>7.76580274715321</t>
  </si>
  <si>
    <t>0.0114816037562819</t>
  </si>
  <si>
    <t>114.325370735627</t>
  </si>
  <si>
    <t>10.9825035677383</t>
  </si>
  <si>
    <t>17.1302956134774</t>
  </si>
  <si>
    <t>7.46153846153846</t>
  </si>
  <si>
    <t>0.717948717948718</t>
  </si>
  <si>
    <t>103.340384615385</t>
  </si>
  <si>
    <t>task_vost_4(1996)_gram_3.txt</t>
  </si>
  <si>
    <t>0.961997246306954</t>
  </si>
  <si>
    <t>4.75954050370953</t>
  </si>
  <si>
    <t>0.00475938656795346</t>
  </si>
  <si>
    <t>46.8262226847034</t>
  </si>
  <si>
    <t>6.7310067310101</t>
  </si>
  <si>
    <t>5.43166666666667</t>
  </si>
  <si>
    <t>0.854838709677419</t>
  </si>
  <si>
    <t>110.731666666667</t>
  </si>
  <si>
    <t>read_vost_4(1996)_5.txt</t>
  </si>
  <si>
    <t>0.94820061169776</t>
  </si>
  <si>
    <t>10.9635156540541</t>
  </si>
  <si>
    <t>0.00525503526148196</t>
  </si>
  <si>
    <t>52.4343474214094</t>
  </si>
  <si>
    <t>15.504752529253</t>
  </si>
  <si>
    <t>9.19121412803532</t>
  </si>
  <si>
    <t>3.21428571428571</t>
  </si>
  <si>
    <t>0.728476821192053</t>
  </si>
  <si>
    <t>112.017333333333</t>
  </si>
  <si>
    <t>read_vost_4(1996)_6.txt</t>
  </si>
  <si>
    <t>0.946161843275718</t>
  </si>
  <si>
    <t>15.8884105178915</t>
  </si>
  <si>
    <t>0.0053714275722791</t>
  </si>
  <si>
    <t>53.6640754651061</t>
  </si>
  <si>
    <t>22.4696056389536</t>
  </si>
  <si>
    <t>13.242097499627</t>
  </si>
  <si>
    <t>5.74358974358974</t>
  </si>
  <si>
    <t>0.686915887850467</t>
  </si>
  <si>
    <t>109.358662790698</t>
  </si>
  <si>
    <t>task_vost_4(2010)_tran.txt</t>
  </si>
  <si>
    <t>0.949579838171385</t>
  </si>
  <si>
    <t>5.42594325579007</t>
  </si>
  <si>
    <t>0.00794763908368396</t>
  </si>
  <si>
    <t>78.6218059891317</t>
  </si>
  <si>
    <t>7.67344254100515</t>
  </si>
  <si>
    <t>4.74844059405941</t>
  </si>
  <si>
    <t>0.795698924731183</t>
  </si>
  <si>
    <t>task_vost_4(2010)_lexi.txt</t>
  </si>
  <si>
    <t>0.987650239359283</t>
  </si>
  <si>
    <t>6.9042178629491</t>
  </si>
  <si>
    <t>0.00176335743255158</t>
  </si>
  <si>
    <t>17.4687745654642</t>
  </si>
  <si>
    <t>9.7640385393612</t>
  </si>
  <si>
    <t>8.69554006968641</t>
  </si>
  <si>
    <t>3.72727272727273</t>
  </si>
  <si>
    <t>0.94392523364486</t>
  </si>
  <si>
    <t>112.629695121951</t>
  </si>
  <si>
    <t>task_vost_4(2010)_gram.txt</t>
  </si>
  <si>
    <t>0.927245228113808</t>
  </si>
  <si>
    <t>6.5172953072227</t>
  </si>
  <si>
    <t>0.00773480662983425</t>
  </si>
  <si>
    <t>76.9207289154788</t>
  </si>
  <si>
    <t>9.21684741346486</t>
  </si>
  <si>
    <t>6.50828522920204</t>
  </si>
  <si>
    <t>2.72222222222222</t>
  </si>
  <si>
    <t>0.685082872928177</t>
  </si>
  <si>
    <t>112.298684210526</t>
  </si>
  <si>
    <t>task_vost_4(2010)_gram_2.txt</t>
  </si>
  <si>
    <t>0.949924130041982</t>
  </si>
  <si>
    <t>4.29058165160517</t>
  </si>
  <si>
    <t>0.0107744107744108</t>
  </si>
  <si>
    <t>105.785123966942</t>
  </si>
  <si>
    <t>6.06779876216918</t>
  </si>
  <si>
    <t>1.80478142076503</t>
  </si>
  <si>
    <t>0.818181818181818</t>
  </si>
  <si>
    <t>117.075416666667</t>
  </si>
  <si>
    <t>task_vost_4(2010)_gram_3.txt</t>
  </si>
  <si>
    <t>0.966088039183795</t>
  </si>
  <si>
    <t>4.03703096936586</t>
  </si>
  <si>
    <t>0.00696864111498258</t>
  </si>
  <si>
    <t>68.0272108843537</t>
  </si>
  <si>
    <t>5.7092239485974</t>
  </si>
  <si>
    <t>0.320810439560439</t>
  </si>
  <si>
    <t>0.880952380952381</t>
  </si>
  <si>
    <t>117.862692307692</t>
  </si>
  <si>
    <t>read_vost_4(2010).txt</t>
  </si>
  <si>
    <t>0.947462889694073</t>
  </si>
  <si>
    <t>7.88400496236369</t>
  </si>
  <si>
    <t>0.005655397762976</t>
  </si>
  <si>
    <t>56.2957402889848</t>
  </si>
  <si>
    <t>11.1496667435915</t>
  </si>
  <si>
    <t>13.239411082773</t>
  </si>
  <si>
    <t>5.21052631578947</t>
  </si>
  <si>
    <t>0.753424657534247</t>
  </si>
  <si>
    <t>110.108421052632</t>
  </si>
  <si>
    <t>read_vost_4(2010)_2.txt</t>
  </si>
  <si>
    <t>0.949138974006059</t>
  </si>
  <si>
    <t>10.1050779579473</t>
  </si>
  <si>
    <t>0.00413675805010234</t>
  </si>
  <si>
    <t>41.2566754594657</t>
  </si>
  <si>
    <t>14.2907382969665</t>
  </si>
  <si>
    <t>9.29456198826172</t>
  </si>
  <si>
    <t>5.11111111111111</t>
  </si>
  <si>
    <t>0.739946380697051</t>
  </si>
  <si>
    <t>112.002702702703</t>
  </si>
  <si>
    <t>task_vost_4(2010)_gram_4.txt</t>
  </si>
  <si>
    <t>0.944324182638155</t>
  </si>
  <si>
    <t>4.69941560646146</t>
  </si>
  <si>
    <t>0.0096579476861167</t>
  </si>
  <si>
    <t>95.2192025391787</t>
  </si>
  <si>
    <t>6.64597728588558</t>
  </si>
  <si>
    <t>6.52242424242424</t>
  </si>
  <si>
    <t>1.71428571428571</t>
  </si>
  <si>
    <t>0.788732394366197</t>
  </si>
  <si>
    <t>118.513333333333</t>
  </si>
  <si>
    <t>task_vost_4(2010)_gram_5.txt</t>
  </si>
  <si>
    <t>0.972248693748881</t>
  </si>
  <si>
    <t>0.00766073871409029</t>
  </si>
  <si>
    <t>75.716603569497</t>
  </si>
  <si>
    <t>8.19529076346132</t>
  </si>
  <si>
    <t>10.3684615384615</t>
  </si>
  <si>
    <t>6.66666666666667</t>
  </si>
  <si>
    <t>115.051923076923</t>
  </si>
  <si>
    <t>read_vost_4(2010)_3.txt</t>
  </si>
  <si>
    <t>0.933611780738819</t>
  </si>
  <si>
    <t>10.9250161675336</t>
  </si>
  <si>
    <t>0.00506325784476183</t>
  </si>
  <si>
    <t>50.5408527620248</t>
  </si>
  <si>
    <t>15.4503060332713</t>
  </si>
  <si>
    <t>13.9152014066496</t>
  </si>
  <si>
    <t>0.657608695652174</t>
  </si>
  <si>
    <t>105.756176470588</t>
  </si>
  <si>
    <t>read_vost_4(2010)_4.txt</t>
  </si>
  <si>
    <t>0.932120126514455</t>
  </si>
  <si>
    <t>12.5037218842948</t>
  </si>
  <si>
    <t>0.00494887732241818</t>
  </si>
  <si>
    <t>49.424585450869</t>
  </si>
  <si>
    <t>17.682933068911</t>
  </si>
  <si>
    <t>12.5041933552829</t>
  </si>
  <si>
    <t>5.74545454545455</t>
  </si>
  <si>
    <t>0.636835278858625</t>
  </si>
  <si>
    <t>110.195538461538</t>
  </si>
  <si>
    <t>read_vost_4(2010)_5.txt</t>
  </si>
  <si>
    <t>0.931760432373222</t>
  </si>
  <si>
    <t>11.5257060656398</t>
  </si>
  <si>
    <t>0.00674083038087879</t>
  </si>
  <si>
    <t>67.3033064508302</t>
  </si>
  <si>
    <t>16.2998098339537</t>
  </si>
  <si>
    <t>13.6742694063927</t>
  </si>
  <si>
    <t>0.643302180685358</t>
  </si>
  <si>
    <t>read_vost_4(2010)_6.txt</t>
  </si>
  <si>
    <t>0.934303196164508</t>
  </si>
  <si>
    <t>11.548713600627</t>
  </si>
  <si>
    <t>0.00816580956833411</t>
  </si>
  <si>
    <t>81.5266011653325</t>
  </si>
  <si>
    <t>16.3323474019694</t>
  </si>
  <si>
    <t>16.2449010002041</t>
  </si>
  <si>
    <t>7.18181818181818</t>
  </si>
  <si>
    <t>0.655394524959742</t>
  </si>
  <si>
    <t>108.135326086957</t>
  </si>
  <si>
    <t>read_vost_4(2010)_7.txt</t>
  </si>
  <si>
    <t>0.917604751650639</t>
  </si>
  <si>
    <t>10.022745112015</t>
  </si>
  <si>
    <t>0.00648475867390053</t>
  </si>
  <si>
    <t>64.7342168321189</t>
  </si>
  <si>
    <t>14.1743020696202</t>
  </si>
  <si>
    <t>6.29667082917083</t>
  </si>
  <si>
    <t>2.72916666666667</t>
  </si>
  <si>
    <t>0.592657342657343</t>
  </si>
  <si>
    <t>read_vost_4(2010)_8.txt</t>
  </si>
  <si>
    <t>0.931539980843623</t>
  </si>
  <si>
    <t>8.78144080569394</t>
  </si>
  <si>
    <t>0.00508072903346802</t>
  </si>
  <si>
    <t>50.659164123792</t>
  </si>
  <si>
    <t>12.4188326845889</t>
  </si>
  <si>
    <t>11.5464565217391</t>
  </si>
  <si>
    <t>5.68181818181818</t>
  </si>
  <si>
    <t>0.670553935860058</t>
  </si>
  <si>
    <t>task_vost_4(2010)_gram_6.txt</t>
  </si>
  <si>
    <t>0.993739722802437</t>
  </si>
  <si>
    <t>5.9604250407724</t>
  </si>
  <si>
    <t>0.000720720720720721</t>
  </si>
  <si>
    <t>7.11111111111112</t>
  </si>
  <si>
    <t>8.42931393016853</t>
  </si>
  <si>
    <t>13.1317540106952</t>
  </si>
  <si>
    <t>0.973333333333333</t>
  </si>
  <si>
    <t>114.391818181818</t>
  </si>
  <si>
    <t>read_vost_5(1996).txt</t>
  </si>
  <si>
    <t>0.931350744530612</t>
  </si>
  <si>
    <t>8.61547699021923</t>
  </si>
  <si>
    <t>0.00492994291645044</t>
  </si>
  <si>
    <t>49.1495828752506</t>
  </si>
  <si>
    <t>12.1841244058814</t>
  </si>
  <si>
    <t>13.0685739614995</t>
  </si>
  <si>
    <t>6.26315789473684</t>
  </si>
  <si>
    <t>0.671732522796353</t>
  </si>
  <si>
    <t>108.321041666667</t>
  </si>
  <si>
    <t>task_vost_5(1996)_gram.txt</t>
  </si>
  <si>
    <t>0.975956212857281</t>
  </si>
  <si>
    <t>5.69209978830308</t>
  </si>
  <si>
    <t>0.00379746835443038</t>
  </si>
  <si>
    <t>8.04984471899924</t>
  </si>
  <si>
    <t>13.8338823529412</t>
  </si>
  <si>
    <t>task_vost_5(1996)_lexi.txt</t>
  </si>
  <si>
    <t>0.995314061727509</t>
  </si>
  <si>
    <t>5.09992737784169</t>
  </si>
  <si>
    <t>0.000698812019566737</t>
  </si>
  <si>
    <t>6.85871056241426</t>
  </si>
  <si>
    <t>7.21238646486158</t>
  </si>
  <si>
    <t>16.5618644067797</t>
  </si>
  <si>
    <t>0.981481481481482</t>
  </si>
  <si>
    <t>read_vost_5(1996)_2.txt</t>
  </si>
  <si>
    <t>0.96209811012424</t>
  </si>
  <si>
    <t>7.87141913065457</t>
  </si>
  <si>
    <t>0.00308861962461392</t>
  </si>
  <si>
    <t>30.7183364839319</t>
  </si>
  <si>
    <t>11.1318676896947</t>
  </si>
  <si>
    <t>14.0796428571429</t>
  </si>
  <si>
    <t>0.820652173913043</t>
  </si>
  <si>
    <t>task_vost_5(1996)_leSt.txt</t>
  </si>
  <si>
    <t>0.977028038266888</t>
  </si>
  <si>
    <t>6.82793450870557</t>
  </si>
  <si>
    <t>0.00299850074962519</t>
  </si>
  <si>
    <t>29.7265160523187</t>
  </si>
  <si>
    <t>9.6561575852067</t>
  </si>
  <si>
    <t>7.39056919642857</t>
  </si>
  <si>
    <t>3.23076923076923</t>
  </si>
  <si>
    <t>0.896551724137931</t>
  </si>
  <si>
    <t>task_vost_5(1996)_leSt_2.txt</t>
  </si>
  <si>
    <t>0.960509510525089</t>
  </si>
  <si>
    <t>5.03508814978013</t>
  </si>
  <si>
    <t>0.0128772635814889</t>
  </si>
  <si>
    <t>126.958936718905</t>
  </si>
  <si>
    <t>7.12068994916312</t>
  </si>
  <si>
    <t>7.17674050632911</t>
  </si>
  <si>
    <t>0.845070422535211</t>
  </si>
  <si>
    <t>read_vost_5(1996)_3.txt</t>
  </si>
  <si>
    <t>0.934588611530335</t>
  </si>
  <si>
    <t>5.58052339653821</t>
  </si>
  <si>
    <t>0.00749625187406297</t>
  </si>
  <si>
    <t>74.3162901307967</t>
  </si>
  <si>
    <t>7.8920518725247</t>
  </si>
  <si>
    <t>0.732758620689655</t>
  </si>
  <si>
    <t>task_vost_5(1996)_gram_2.txt</t>
  </si>
  <si>
    <t>0.957642638518238</t>
  </si>
  <si>
    <t>5.97518453176797</t>
  </si>
  <si>
    <t>0.00521114106019766</t>
  </si>
  <si>
    <t>51.6197935208259</t>
  </si>
  <si>
    <t>8.4501870025082</t>
  </si>
  <si>
    <t>8.71554030874785</t>
  </si>
  <si>
    <t>3.77777777777778</t>
  </si>
  <si>
    <t>0.820754716981132</t>
  </si>
  <si>
    <t>112.454090909091</t>
  </si>
  <si>
    <t>read_vost_5(1996)_4.txt</t>
  </si>
  <si>
    <t>0.931325521147043</t>
  </si>
  <si>
    <t>7.54545454545455</t>
  </si>
  <si>
    <t>0.00713281437536436</t>
  </si>
  <si>
    <t>71.0333993579674</t>
  </si>
  <si>
    <t>10.6708841524515</t>
  </si>
  <si>
    <t>8.19976916500428</t>
  </si>
  <si>
    <t>3.52173913043478</t>
  </si>
  <si>
    <t>0.685950413223141</t>
  </si>
  <si>
    <t>read_vost_5(1996)_5.txt</t>
  </si>
  <si>
    <t>0.934374019151765</t>
  </si>
  <si>
    <t>6.84388118522081</t>
  </si>
  <si>
    <t>0.00825341470502761</t>
  </si>
  <si>
    <t>82.0904150768875</t>
  </si>
  <si>
    <t>9.67870959140932</t>
  </si>
  <si>
    <t>9.33784629981024</t>
  </si>
  <si>
    <t>3.85714285714286</t>
  </si>
  <si>
    <t>0.709677419354839</t>
  </si>
  <si>
    <t>111.129705882353</t>
  </si>
  <si>
    <t>read_vost_6(1997).txt</t>
  </si>
  <si>
    <t>0.906368619116898</t>
  </si>
  <si>
    <t>5.23678460923096</t>
  </si>
  <si>
    <t>0.0190415741034592</t>
  </si>
  <si>
    <t>189.035916824197</t>
  </si>
  <si>
    <t>7.40593181760111</t>
  </si>
  <si>
    <t>0.630434782608696</t>
  </si>
  <si>
    <t>task_vost_6(1997)_lexi.txt</t>
  </si>
  <si>
    <t>0.970786059376858</t>
  </si>
  <si>
    <t>4.33196923428693</t>
  </si>
  <si>
    <t>0.00555041628122109</t>
  </si>
  <si>
    <t>54.3232231779086</t>
  </si>
  <si>
    <t>6.12632964291157</t>
  </si>
  <si>
    <t>0.893617021276596</t>
  </si>
  <si>
    <t>read_vost_6(1997)_2.txt</t>
  </si>
  <si>
    <t>0.959701697073345</t>
  </si>
  <si>
    <t>9.56673880428859</t>
  </si>
  <si>
    <t>0.00451749327181853</t>
  </si>
  <si>
    <t>45.0186180721016</t>
  </si>
  <si>
    <t>13.5294117647059</t>
  </si>
  <si>
    <t>17.004039250669</t>
  </si>
  <si>
    <t>0.795847750865052</t>
  </si>
  <si>
    <t>106.475789473684</t>
  </si>
  <si>
    <t>task_vost_6(1997)_leSt.txt</t>
  </si>
  <si>
    <t>0.973698456034073</t>
  </si>
  <si>
    <t>4.87904547486111</t>
  </si>
  <si>
    <t>0.00526008182349503</t>
  </si>
  <si>
    <t>51.7092789428325</t>
  </si>
  <si>
    <t>6.90001228198367</t>
  </si>
  <si>
    <t>38.0862711864407</t>
  </si>
  <si>
    <t>0.898305084745763</t>
  </si>
  <si>
    <t>task_vost_6(1997)_leSt_2.txt</t>
  </si>
  <si>
    <t>0.963574813111233</t>
  </si>
  <si>
    <t>6.06157722433707</t>
  </si>
  <si>
    <t>0.00513992004568818</t>
  </si>
  <si>
    <t>50.9001790932227</t>
  </si>
  <si>
    <t>8.57236472002935</t>
  </si>
  <si>
    <t>8.69946428571428</t>
  </si>
  <si>
    <t>0.844660194174757</t>
  </si>
  <si>
    <t>task_vost_6(1997)_leSt_3.txt</t>
  </si>
  <si>
    <t>0.954199264674977</t>
  </si>
  <si>
    <t>4.14162543266406</t>
  </si>
  <si>
    <t>0.0076530612244898</t>
  </si>
  <si>
    <t>74.9687630154102</t>
  </si>
  <si>
    <t>5.85714285714286</t>
  </si>
  <si>
    <t>9.15302631578948</t>
  </si>
  <si>
    <t>2.71428571428571</t>
  </si>
  <si>
    <t>0.836734693877551</t>
  </si>
  <si>
    <t>task_vost_6(1997)_leSt_4.txt</t>
  </si>
  <si>
    <t>0.959531506750845</t>
  </si>
  <si>
    <t>5.29681508078203</t>
  </si>
  <si>
    <t>0.00569620253164557</t>
  </si>
  <si>
    <t>7.4908277246243</t>
  </si>
  <si>
    <t>9.81635455680399</t>
  </si>
  <si>
    <t>4.44444444444444</t>
  </si>
  <si>
    <t>112.197777777778</t>
  </si>
  <si>
    <t>read_vost_6(1997)_3.txt</t>
  </si>
  <si>
    <t>0.947934461046707</t>
  </si>
  <si>
    <t>8.0952126304667</t>
  </si>
  <si>
    <t>0.00749105966497271</t>
  </si>
  <si>
    <t>74.5863083525421</t>
  </si>
  <si>
    <t>20.5206450396077</t>
  </si>
  <si>
    <t>10.0909090909091</t>
  </si>
  <si>
    <t>0.753246753246753</t>
  </si>
  <si>
    <t>99.9972727272728</t>
  </si>
  <si>
    <t>task_vost_6(1997)_leSt_5.txt</t>
  </si>
  <si>
    <t>0.973755975250136</t>
  </si>
  <si>
    <t>5.18321055348816</t>
  </si>
  <si>
    <t>0.00497512437810945</t>
  </si>
  <si>
    <t>49.0086879037647</t>
  </si>
  <si>
    <t>7.33016666137831</t>
  </si>
  <si>
    <t>3.22222222222222</t>
  </si>
  <si>
    <t>0.895522388059702</t>
  </si>
  <si>
    <t>task_vost_6(1997)_leSt_6.txt</t>
  </si>
  <si>
    <t>0.976582855087353</t>
  </si>
  <si>
    <t>3.95241971728986</t>
  </si>
  <si>
    <t>0.0045045045045045</t>
  </si>
  <si>
    <t>43.827611395179</t>
  </si>
  <si>
    <t>5.58956556838215</t>
  </si>
  <si>
    <t>15.0137984496124</t>
  </si>
  <si>
    <t>0.918918918918919</t>
  </si>
  <si>
    <t>114.960833333333</t>
  </si>
  <si>
    <t>task_vost_7(1996)_leSe.txt</t>
  </si>
  <si>
    <t>0.947729791865821</t>
  </si>
  <si>
    <t>5.89416898893944</t>
  </si>
  <si>
    <t>0.00776276975624903</t>
  </si>
  <si>
    <t>76.9467528470299</t>
  </si>
  <si>
    <t>8.33561372307708</t>
  </si>
  <si>
    <t>19.3473684210526</t>
  </si>
  <si>
    <t>0.780701754385965</t>
  </si>
  <si>
    <t>task_vost_7(1996)_leSe_2.txt</t>
  </si>
  <si>
    <t>0.971600150589162</t>
  </si>
  <si>
    <t>6.34860314594966</t>
  </si>
  <si>
    <t>0.0043956043956044</t>
  </si>
  <si>
    <t>43.5374149659864</t>
  </si>
  <si>
    <t>8.97828067112651</t>
  </si>
  <si>
    <t>12.4980869565217</t>
  </si>
  <si>
    <t>0.876190476190476</t>
  </si>
  <si>
    <t>task_vost_7(1996)_leSe_3.txt</t>
  </si>
  <si>
    <t>0.964004840724912</t>
  </si>
  <si>
    <t>5.79256104334346</t>
  </si>
  <si>
    <t>0.00584385226741468</t>
  </si>
  <si>
    <t>57.8101514625968</t>
  </si>
  <si>
    <t>8.19191838837036</t>
  </si>
  <si>
    <t>8.71230198019802</t>
  </si>
  <si>
    <t>0.849462365591398</t>
  </si>
  <si>
    <t>task_vost_7(1996)_leSe_4.txt</t>
  </si>
  <si>
    <t>0.943534968283917</t>
  </si>
  <si>
    <t>5.27929614076872</t>
  </si>
  <si>
    <t>0.0264142122487144</t>
  </si>
  <si>
    <t>261.301884610938</t>
  </si>
  <si>
    <t>7.46605220205906</t>
  </si>
  <si>
    <t>0.774193548387097</t>
  </si>
  <si>
    <t>task_vost_7(1996)_leSe_5.txt</t>
  </si>
  <si>
    <t>0.0027359781121751</t>
  </si>
  <si>
    <t>27.0416441319632</t>
  </si>
  <si>
    <t>8.60344086021506</t>
  </si>
  <si>
    <t>111.746666666667</t>
  </si>
  <si>
    <t>task_vost_7(1996)_leSe_6.txt</t>
  </si>
  <si>
    <t>0.986003293447687</t>
  </si>
  <si>
    <t>4.95800546407708</t>
  </si>
  <si>
    <t>0.00269360269360269</t>
  </si>
  <si>
    <t>26.4462809917355</t>
  </si>
  <si>
    <t>7.01167856961772</t>
  </si>
  <si>
    <t>8.50866568914956</t>
  </si>
  <si>
    <t>0.945454545454545</t>
  </si>
  <si>
    <t>116.514090909091</t>
  </si>
  <si>
    <t>task_vost_7(1996)_leSt.txt</t>
  </si>
  <si>
    <t>0.968971207340167</t>
  </si>
  <si>
    <t>4.51067110817823</t>
  </si>
  <si>
    <t>0.0052790346907994</t>
  </si>
  <si>
    <t>51.7751479289941</t>
  </si>
  <si>
    <t>6.37905225659014</t>
  </si>
  <si>
    <t>9.29983333333333</t>
  </si>
  <si>
    <t>3.11111111111111</t>
  </si>
  <si>
    <t>0.884615384615385</t>
  </si>
  <si>
    <t>115.468333333333</t>
  </si>
  <si>
    <t>read_vost_7(1996).txt</t>
  </si>
  <si>
    <t>0.936092193225077</t>
  </si>
  <si>
    <t>10.6565765729184</t>
  </si>
  <si>
    <t>0.00505334526704316</t>
  </si>
  <si>
    <t>50.4329885498144</t>
  </si>
  <si>
    <t>15.0706751178886</t>
  </si>
  <si>
    <t>15.3207989102422</t>
  </si>
  <si>
    <t>0.671968190854871</t>
  </si>
  <si>
    <t>102.821353361314</t>
  </si>
  <si>
    <t>task_vost_7(1996)_leSe_7.txt</t>
  </si>
  <si>
    <t>0.958223049549287</t>
  </si>
  <si>
    <t>7.08860818589037</t>
  </si>
  <si>
    <t>0.00825593395252838</t>
  </si>
  <si>
    <t>82.0197359989748</t>
  </si>
  <si>
    <t>10.0248058348351</t>
  </si>
  <si>
    <t>11.5252884615385</t>
  </si>
  <si>
    <t>4.84615384615385</t>
  </si>
  <si>
    <t>0.810457516339869</t>
  </si>
  <si>
    <t>108.614505494505</t>
  </si>
  <si>
    <t>task_vost_7(1996)_leSe_8.txt</t>
  </si>
  <si>
    <t>0.938557452045513</t>
  </si>
  <si>
    <t>5.51135192126215</t>
  </si>
  <si>
    <t>0.00969193492557978</t>
  </si>
  <si>
    <t>96.0219478737997</t>
  </si>
  <si>
    <t>7.79422863405995</t>
  </si>
  <si>
    <t>16.9561904761905</t>
  </si>
  <si>
    <t>9.33333333333333</t>
  </si>
  <si>
    <t>read_vost_7(1996)_2.txt</t>
  </si>
  <si>
    <t>0.906745308942561</t>
  </si>
  <si>
    <t>18.8470553776279</t>
  </si>
  <si>
    <t>0.0055834114339269</t>
  </si>
  <si>
    <t>55.8166716293848</t>
  </si>
  <si>
    <t>26.6537613258381</t>
  </si>
  <si>
    <t>6.38761509584121</t>
  </si>
  <si>
    <t>3.14176245210728</t>
  </si>
  <si>
    <t>0.471102780381131</t>
  </si>
  <si>
    <t>113.159539106145</t>
  </si>
  <si>
    <t>read_vost_7(1996)_3.txt</t>
  </si>
  <si>
    <t>0.940523565115048</t>
  </si>
  <si>
    <t>7.08410135293176</t>
  </si>
  <si>
    <t>0.00989017307802886</t>
  </si>
  <si>
    <t>98.3728445194315</t>
  </si>
  <si>
    <t>10.0184322105417</t>
  </si>
  <si>
    <t>13.9043847241867</t>
  </si>
  <si>
    <t>5.92857142857143</t>
  </si>
  <si>
    <t>0.732620320855615</t>
  </si>
  <si>
    <t>read_vost_7(1996)_4.txt</t>
  </si>
  <si>
    <t>0.955460199165116</t>
  </si>
  <si>
    <t>7.3540377579279</t>
  </si>
  <si>
    <t>0.00495356037151703</t>
  </si>
  <si>
    <t>49.2459218220991</t>
  </si>
  <si>
    <t>10.4001799354655</t>
  </si>
  <si>
    <t>17.6170652173913</t>
  </si>
  <si>
    <t>9.55555555555556</t>
  </si>
  <si>
    <t>0.795321637426901</t>
  </si>
  <si>
    <t>read_vost_7(1996)_5.txt</t>
  </si>
  <si>
    <t>0.957042387274744</t>
  </si>
  <si>
    <t>8.96324541334043</t>
  </si>
  <si>
    <t>0.00478884199814432</t>
  </si>
  <si>
    <t>47.7035226069975</t>
  </si>
  <si>
    <t>12.6759432264245</t>
  </si>
  <si>
    <t>19.3221373626374</t>
  </si>
  <si>
    <t>11.5833333333333</t>
  </si>
  <si>
    <t>0.787644787644788</t>
  </si>
  <si>
    <t>read_vost_7(1996)_6.txt</t>
  </si>
  <si>
    <t>0.948516669077573</t>
  </si>
  <si>
    <t>8.36853563438476</t>
  </si>
  <si>
    <t>0.00516770349889734</t>
  </si>
  <si>
    <t>51.4678162238358</t>
  </si>
  <si>
    <t>11.8348965913495</t>
  </si>
  <si>
    <t>16.4017366412214</t>
  </si>
  <si>
    <t>7.73333333333333</t>
  </si>
  <si>
    <t>0.753036437246964</t>
  </si>
  <si>
    <t>read_vost_7(1996)_7.txt</t>
  </si>
  <si>
    <t>0.938188604837024</t>
  </si>
  <si>
    <t>7.63317436439081</t>
  </si>
  <si>
    <t>0.00595100085014298</t>
  </si>
  <si>
    <t>59.248999692213</t>
  </si>
  <si>
    <t>10.7949387100801</t>
  </si>
  <si>
    <t>14.7627380952381</t>
  </si>
  <si>
    <t>8.23076923076923</t>
  </si>
  <si>
    <t>0.714912280701754</t>
  </si>
  <si>
    <t>read_vost_7(1996)_8.txt</t>
  </si>
  <si>
    <t>0.935645483046565</t>
  </si>
  <si>
    <t>13.8243837821627</t>
  </si>
  <si>
    <t>0.00482566116288972</t>
  </si>
  <si>
    <t>48.2041587901701</t>
  </si>
  <si>
    <t>19.5506310361851</t>
  </si>
  <si>
    <t>18.2094409503843</t>
  </si>
  <si>
    <t>8.69811320754717</t>
  </si>
  <si>
    <t>0.644565217391304</t>
  </si>
  <si>
    <t>103.620283018868</t>
  </si>
  <si>
    <t>read_vost_7(1996)_9.txt</t>
  </si>
  <si>
    <t>0.918726041829036</t>
  </si>
  <si>
    <t>12.2493369415086</t>
  </si>
  <si>
    <t>0.00462385071567689</t>
  </si>
  <si>
    <t>46.1875836907373</t>
  </si>
  <si>
    <t>17.3231784327593</t>
  </si>
  <si>
    <t>24.0941396342277</t>
  </si>
  <si>
    <t>13.2727272727273</t>
  </si>
  <si>
    <t>0.57488986784141</t>
  </si>
  <si>
    <t>94.3071212121212</t>
  </si>
  <si>
    <t>read_vost_7(1996)_10.txt</t>
  </si>
  <si>
    <t>0.952216606606783</t>
  </si>
  <si>
    <t>11.6958077614126</t>
  </si>
  <si>
    <t>0.00360691939639308</t>
  </si>
  <si>
    <t>35.9963269054178</t>
  </si>
  <si>
    <t>16.5403699590982</t>
  </si>
  <si>
    <t>5.72222222222222</t>
  </si>
  <si>
    <t>0.743434343434343</t>
  </si>
  <si>
    <t>task_vost_8(1997)_woFo.txt</t>
  </si>
  <si>
    <t>0.968430721688966</t>
  </si>
  <si>
    <t>6.68537320394554</t>
  </si>
  <si>
    <t>0.00371900826446281</t>
  </si>
  <si>
    <t>36.8827265897138</t>
  </si>
  <si>
    <t>9.45454545454546</t>
  </si>
  <si>
    <t>20.7708720930233</t>
  </si>
  <si>
    <t>0.859504132231405</t>
  </si>
  <si>
    <t>task_vost_8(1997)_woFo_2.txt</t>
  </si>
  <si>
    <t>0.977847898804092</t>
  </si>
  <si>
    <t>6.19926213866052</t>
  </si>
  <si>
    <t>0.00366048959048273</t>
  </si>
  <si>
    <t>36.2154821186057</t>
  </si>
  <si>
    <t>8.76708059319974</t>
  </si>
  <si>
    <t>15.9818338727077</t>
  </si>
  <si>
    <t>5.33333333333333</t>
  </si>
  <si>
    <t>0.904255319148936</t>
  </si>
  <si>
    <t>110.618888888889</t>
  </si>
  <si>
    <t>task_vost_8(1997)_leSe.txt</t>
  </si>
  <si>
    <t>0.972020918602405</t>
  </si>
  <si>
    <t>6.58538204185362</t>
  </si>
  <si>
    <t>0.00379266750948167</t>
  </si>
  <si>
    <t>37.5910408019422</t>
  </si>
  <si>
    <t>9.31313659699761</t>
  </si>
  <si>
    <t>9.95663003663004</t>
  </si>
  <si>
    <t>0.876106194690266</t>
  </si>
  <si>
    <t>112.397307692308</t>
  </si>
  <si>
    <t>read_vost_8(1997).txt</t>
  </si>
  <si>
    <t>0.954409319205221</t>
  </si>
  <si>
    <t>10.9553288754483</t>
  </si>
  <si>
    <t>0.00422845227062095</t>
  </si>
  <si>
    <t>42.1828772189349</t>
  </si>
  <si>
    <t>15.4931746759165</t>
  </si>
  <si>
    <t>19.3386606373816</t>
  </si>
  <si>
    <t>8.84615384615385</t>
  </si>
  <si>
    <t>0.759615384615385</t>
  </si>
  <si>
    <t>106.070185185185</t>
  </si>
  <si>
    <t>task_vost_8(1997)_gram.txt</t>
  </si>
  <si>
    <t>0.956749093842912</t>
  </si>
  <si>
    <t>6.24906772707955</t>
  </si>
  <si>
    <t>0.00449080110097059</t>
  </si>
  <si>
    <t>44.5274346452169</t>
  </si>
  <si>
    <t>8.8375163318239</t>
  </si>
  <si>
    <t>20.309194214876</t>
  </si>
  <si>
    <t>0.813559322033898</t>
  </si>
  <si>
    <t>task_vost_8(1997)_woFo_3.txt</t>
  </si>
  <si>
    <t>0.991542401131665</t>
  </si>
  <si>
    <t>5.24727532202044</t>
  </si>
  <si>
    <t>0.00116890707188778</t>
  </si>
  <si>
    <t>11.490950876185</t>
  </si>
  <si>
    <t>7.42076792590696</t>
  </si>
  <si>
    <t>23.4686559139785</t>
  </si>
  <si>
    <t>10.6666666666667</t>
  </si>
  <si>
    <t>0.966101694915254</t>
  </si>
  <si>
    <t>101.258333333333</t>
  </si>
  <si>
    <t>task_vost_8(1997)_leSe_2.txt</t>
  </si>
  <si>
    <t>0.987706743018921</t>
  </si>
  <si>
    <t>4.47721504346782</t>
  </si>
  <si>
    <t>0.00317124735729387</t>
  </si>
  <si>
    <t>6.33173823613304</t>
  </si>
  <si>
    <t>9.14058823529412</t>
  </si>
  <si>
    <t>0.954545454545455</t>
  </si>
  <si>
    <t>task_vost_8(1997)_leSe_3.txt</t>
  </si>
  <si>
    <t>0.972489679763621</t>
  </si>
  <si>
    <t>4.77658763906664</t>
  </si>
  <si>
    <t>0.0043859649122807</t>
  </si>
  <si>
    <t>43.0901815943367</t>
  </si>
  <si>
    <t>6.75511502103172</t>
  </si>
  <si>
    <t>2.14285714285714</t>
  </si>
  <si>
    <t>0.894736842105263</t>
  </si>
  <si>
    <t>read_vost_8(1997)_2.txt</t>
  </si>
  <si>
    <t>0.949956924786169</t>
  </si>
  <si>
    <t>11.4593007539942</t>
  </si>
  <si>
    <t>0.00555424647389504</t>
  </si>
  <si>
    <t>55.428648212846</t>
  </si>
  <si>
    <t>16.2058985416108</t>
  </si>
  <si>
    <t>14.088237704918</t>
  </si>
  <si>
    <t>0.733606557377049</t>
  </si>
  <si>
    <t>106.236168032787</t>
  </si>
  <si>
    <t>task_vost_8(1997)_leSe_4.txt</t>
  </si>
  <si>
    <t>0.982339781375652</t>
  </si>
  <si>
    <t>6.58131639493165</t>
  </si>
  <si>
    <t>0.0021355076684139</t>
  </si>
  <si>
    <t>21.1457131872357</t>
  </si>
  <si>
    <t>9.30738690398074</t>
  </si>
  <si>
    <t>11.3559022556391</t>
  </si>
  <si>
    <t>0.92156862745098</t>
  </si>
  <si>
    <t>read_vost_8(1997)_3.txt</t>
  </si>
  <si>
    <t>0.965992092092344</t>
  </si>
  <si>
    <t>7.8264215043159</t>
  </si>
  <si>
    <t>0.00425220915553784</t>
  </si>
  <si>
    <t>42.2777117188532</t>
  </si>
  <si>
    <t>11.068231436252</t>
  </si>
  <si>
    <t>17.473772070626</t>
  </si>
  <si>
    <t>11.3333333333333</t>
  </si>
  <si>
    <t>0.839080459770115</t>
  </si>
  <si>
    <t>read_vost_8(1997)_4.txt</t>
  </si>
  <si>
    <t>0.933562336396078</t>
  </si>
  <si>
    <t>18.3332427398483</t>
  </si>
  <si>
    <t>0.0039813265428393</t>
  </si>
  <si>
    <t>39.7914260068744</t>
  </si>
  <si>
    <t>25.9271205249716</t>
  </si>
  <si>
    <t>18.1934716225343</t>
  </si>
  <si>
    <t>8.3304347826087</t>
  </si>
  <si>
    <t>0.607240811848601</t>
  </si>
  <si>
    <t>106.315982905983</t>
  </si>
  <si>
    <t>read_vost_8(1997)_5.txt</t>
  </si>
  <si>
    <t>0.944643383569707</t>
  </si>
  <si>
    <t>18.2635074342946</t>
  </si>
  <si>
    <t>0.00385927066642559</t>
  </si>
  <si>
    <t>38.5669610293898</t>
  </si>
  <si>
    <t>25.8284999100813</t>
  </si>
  <si>
    <t>17.0627380952381</t>
  </si>
  <si>
    <t>7.52525252525253</t>
  </si>
  <si>
    <t>0.66711140760507</t>
  </si>
  <si>
    <t>read_vost_8(1997)_6.txt</t>
  </si>
  <si>
    <t>0.917695855977349</t>
  </si>
  <si>
    <t>19.8304889294869</t>
  </si>
  <si>
    <t>0.00498776077723446</t>
  </si>
  <si>
    <t>49.8605614265578</t>
  </si>
  <si>
    <t>28.0445463925699</t>
  </si>
  <si>
    <t>12.876907356107</t>
  </si>
  <si>
    <t>7.46043165467626</t>
  </si>
  <si>
    <t>0.518455228981545</t>
  </si>
  <si>
    <t>104.337981927711</t>
  </si>
  <si>
    <t>task_vost_1(2011)_gram.txt</t>
  </si>
  <si>
    <t>0.840735783669879</t>
  </si>
  <si>
    <t>2.60643017571343</t>
  </si>
  <si>
    <t>0.0763285024154589</t>
  </si>
  <si>
    <t>746.691871455576</t>
  </si>
  <si>
    <t>3.68604890387243</t>
  </si>
  <si>
    <t>3.65316091954023</t>
  </si>
  <si>
    <t>0.543478260869565</t>
  </si>
  <si>
    <t>119.782083333333</t>
  </si>
  <si>
    <t>task_vost_1(2011)_gram_2.txt</t>
  </si>
  <si>
    <t>0.884248736299345</t>
  </si>
  <si>
    <t>3.47439614486152</t>
  </si>
  <si>
    <t>0.028673835125448</t>
  </si>
  <si>
    <t>282.186948853615</t>
  </si>
  <si>
    <t>19.9369230769231</t>
  </si>
  <si>
    <t>2.73333333333333</t>
  </si>
  <si>
    <t>0.619047619047619</t>
  </si>
  <si>
    <t>task_vost_1(2011)_gram_3.txt</t>
  </si>
  <si>
    <t>0.790623237302285</t>
  </si>
  <si>
    <t>2.00346921336188</t>
  </si>
  <si>
    <t>0.0428571428571429</t>
  </si>
  <si>
    <t>416.666666666667</t>
  </si>
  <si>
    <t>2.83333333333333</t>
  </si>
  <si>
    <t>0.472222222222222</t>
  </si>
  <si>
    <t>task_vost_1(2011)_gram_4.txt</t>
  </si>
  <si>
    <t>0.887411576194096</t>
  </si>
  <si>
    <t>0.0392156862745098</t>
  </si>
  <si>
    <t>370.37037037037</t>
  </si>
  <si>
    <t>3.06412938514171</t>
  </si>
  <si>
    <t>0.722222222222222</t>
  </si>
  <si>
    <t>task_vost_1(2011)_gram_5.txt</t>
  </si>
  <si>
    <t>0.879372490221637</t>
  </si>
  <si>
    <t>3.27805034053593</t>
  </si>
  <si>
    <t>0.0545112781954887</t>
  </si>
  <si>
    <t>535.549399815328</t>
  </si>
  <si>
    <t>4.63586324972765</t>
  </si>
  <si>
    <t>3.48347826086956</t>
  </si>
  <si>
    <t>0.614035087719298</t>
  </si>
  <si>
    <t>task_vost_1(2011)_gram_6.txt</t>
  </si>
  <si>
    <t>0.824106284008243</t>
  </si>
  <si>
    <t>2.69407953040162</t>
  </si>
  <si>
    <t>0.0449497620306716</t>
  </si>
  <si>
    <t>442.247658688866</t>
  </si>
  <si>
    <t>3.81000381000571</t>
  </si>
  <si>
    <t>0.718333333333334</t>
  </si>
  <si>
    <t>0.483870967741935</t>
  </si>
  <si>
    <t>task_vost_1(2011)_lexi.txt</t>
  </si>
  <si>
    <t>0.904248660443761</t>
  </si>
  <si>
    <t>3.46551640041836</t>
  </si>
  <si>
    <t>0.0313725490196078</t>
  </si>
  <si>
    <t>307.574009996155</t>
  </si>
  <si>
    <t>4.90098029409803</t>
  </si>
  <si>
    <t>2.49005649717514</t>
  </si>
  <si>
    <t>0.686274509803922</t>
  </si>
  <si>
    <t>118.242666666667</t>
  </si>
  <si>
    <t>task_vost_1(2011)_gram_7.txt</t>
  </si>
  <si>
    <t>0.920507838325844</t>
  </si>
  <si>
    <t>3.89960210171809</t>
  </si>
  <si>
    <t>0.0157289776164549</t>
  </si>
  <si>
    <t>154.577883472057</t>
  </si>
  <si>
    <t>5.51487018010835</t>
  </si>
  <si>
    <t>0.724137931034483</t>
  </si>
  <si>
    <t>task_vost_1(2011)_gram_8.txt</t>
  </si>
  <si>
    <t>0.836500894050871</t>
  </si>
  <si>
    <t>2.85078658039919</t>
  </si>
  <si>
    <t>0.0614439324116743</t>
  </si>
  <si>
    <t>604.686318972033</t>
  </si>
  <si>
    <t>4.03162104543176</t>
  </si>
  <si>
    <t>0.180424005218526</t>
  </si>
  <si>
    <t>0.507936507936508</t>
  </si>
  <si>
    <t>118.706666666667</t>
  </si>
  <si>
    <t>task_vost_1(2011)_gram_9.txt</t>
  </si>
  <si>
    <t>0.832109942607931</t>
  </si>
  <si>
    <t>3.23081171377982</t>
  </si>
  <si>
    <t>0.0526202749140893</t>
  </si>
  <si>
    <t>520.777978531194</t>
  </si>
  <si>
    <t>4.56905774310129</t>
  </si>
  <si>
    <t>3.5632705026455</t>
  </si>
  <si>
    <t>2.54545454545455</t>
  </si>
  <si>
    <t>0.463917525773196</t>
  </si>
  <si>
    <t>118.02462962963</t>
  </si>
  <si>
    <t>read_vost_3(2009.9).txt</t>
  </si>
  <si>
    <t>0.925109929535273</t>
  </si>
  <si>
    <t>7.46881537628291</t>
  </si>
  <si>
    <t>4.6448140942499</t>
  </si>
  <si>
    <t>2.06896551724138</t>
  </si>
  <si>
    <t>114.989027777778</t>
  </si>
  <si>
    <t>read_vost_3(2009.9)_2.txt</t>
  </si>
  <si>
    <t>0.939556823339232</t>
  </si>
  <si>
    <t>9.23747394342692</t>
  </si>
  <si>
    <t>0.00531121722375806</t>
  </si>
  <si>
    <t>52.9586688496107</t>
  </si>
  <si>
    <t>13.0637609328624</t>
  </si>
  <si>
    <t>7.38689036344443</t>
  </si>
  <si>
    <t>3.36666666666667</t>
  </si>
  <si>
    <t>0.702312138728324</t>
  </si>
  <si>
    <t>112.913026315789</t>
  </si>
  <si>
    <t>task_vost_3(2009.9)_gram.txt</t>
  </si>
  <si>
    <t>0.887511217448728</t>
  </si>
  <si>
    <t>2.98165120402086</t>
  </si>
  <si>
    <t>0.0195121951219512</t>
  </si>
  <si>
    <t>190.362879238548</t>
  </si>
  <si>
    <t>4.21669157099236</t>
  </si>
  <si>
    <t>3.27663120567376</t>
  </si>
  <si>
    <t>0.658536585365854</t>
  </si>
  <si>
    <t>118.259583333333</t>
  </si>
  <si>
    <t>read_vost_3(2009.9)_3.txt</t>
  </si>
  <si>
    <t>0.907882215566222</t>
  </si>
  <si>
    <t>7.01017826292444</t>
  </si>
  <si>
    <t>0.00878982891225867</t>
  </si>
  <si>
    <t>87.5809667791839</t>
  </si>
  <si>
    <t>9.91388917408081</t>
  </si>
  <si>
    <t>6.90955742746356</t>
  </si>
  <si>
    <t>3.40909090909091</t>
  </si>
  <si>
    <t>0.595667870036101</t>
  </si>
  <si>
    <t>111.821851851852</t>
  </si>
  <si>
    <t>task_vost_3(2009.9)_gram_2.txt</t>
  </si>
  <si>
    <t>0.95573674423789</t>
  </si>
  <si>
    <t>4.9018946774254</t>
  </si>
  <si>
    <t>57.1428571428572</t>
  </si>
  <si>
    <t>6.93232593413948</t>
  </si>
  <si>
    <t>10.7793333333333</t>
  </si>
  <si>
    <t>0.828571428571429</t>
  </si>
  <si>
    <t>read_vost_3(2009.9)_4.txt</t>
  </si>
  <si>
    <t>0.942444209338133</t>
  </si>
  <si>
    <t>10.0283886319596</t>
  </si>
  <si>
    <t>0.00422693266832918</t>
  </si>
  <si>
    <t>42.1639168910641</t>
  </si>
  <si>
    <t>14.1822832120654</t>
  </si>
  <si>
    <t>9.57670550591645</t>
  </si>
  <si>
    <t>0.708229426433915</t>
  </si>
  <si>
    <t>112.233536585366</t>
  </si>
  <si>
    <t>task_vost_3(2009.9)_gram_3.txt</t>
  </si>
  <si>
    <t>0.95262673870242</t>
  </si>
  <si>
    <t>7.39922991614366</t>
  </si>
  <si>
    <t>0.0038917833155483</t>
  </si>
  <si>
    <t>38.7004150931619</t>
  </si>
  <si>
    <t>10.4640912985271</t>
  </si>
  <si>
    <t>8.20342972816657</t>
  </si>
  <si>
    <t>3.11764705882353</t>
  </si>
  <si>
    <t>0.782122905027933</t>
  </si>
  <si>
    <t>112.047533256217</t>
  </si>
  <si>
    <t>task_vost_3(2009.9)_gram_4.txt</t>
  </si>
  <si>
    <t>0.85684476903496</t>
  </si>
  <si>
    <t>3.45134244981317</t>
  </si>
  <si>
    <t>387.543252595156</t>
  </si>
  <si>
    <t>4.88093530091976</t>
  </si>
  <si>
    <t>0.739120234604105</t>
  </si>
  <si>
    <t>1.85714285714286</t>
  </si>
  <si>
    <t>0.529411764705882</t>
  </si>
  <si>
    <t>117.944318181818</t>
  </si>
  <si>
    <t>task_vost_3(2009.9)_lexi.txt</t>
  </si>
  <si>
    <t>0.964527195023617</t>
  </si>
  <si>
    <t>4.22882710966105</t>
  </si>
  <si>
    <t>0.00647548566142461</t>
  </si>
  <si>
    <t>5.98046465141368</t>
  </si>
  <si>
    <t>2.23549865229111</t>
  </si>
  <si>
    <t>0.872340425531915</t>
  </si>
  <si>
    <t>task_vost_3(2009.9)_lexi_2.txt</t>
  </si>
  <si>
    <t>0.956906926191858</t>
  </si>
  <si>
    <t>5.79827560572969</t>
  </si>
  <si>
    <t>0.00545454545454545</t>
  </si>
  <si>
    <t>10.851798679868</t>
  </si>
  <si>
    <t>3.81818181818182</t>
  </si>
  <si>
    <t>113.692083333333</t>
  </si>
  <si>
    <t>read_vost_3(2009.9)_5.txt</t>
  </si>
  <si>
    <t>0.896908473917719</t>
  </si>
  <si>
    <t>9.15499208771821</t>
  </si>
  <si>
    <t>0.00720618356332322</t>
  </si>
  <si>
    <t>71.9481734319179</t>
  </si>
  <si>
    <t>12.9471139738695</t>
  </si>
  <si>
    <t>11.9037706043956</t>
  </si>
  <si>
    <t>0.514195583596215</t>
  </si>
  <si>
    <t>109.118076923077</t>
  </si>
  <si>
    <t>read_vost_3(2009.9)_6.txt</t>
  </si>
  <si>
    <t>0.935688918259413</t>
  </si>
  <si>
    <t>10.2529561664521</t>
  </si>
  <si>
    <t>0.00547904219610483</t>
  </si>
  <si>
    <t>14.4998696650134</t>
  </si>
  <si>
    <t>7.33619674062439</t>
  </si>
  <si>
    <t>3.02564102564103</t>
  </si>
  <si>
    <t>0.673866090712743</t>
  </si>
  <si>
    <t>113.690545454545</t>
  </si>
  <si>
    <t>task_russ_3(2009)_gram.txt</t>
  </si>
  <si>
    <t>0.97301796147559</t>
  </si>
  <si>
    <t>7.06997987158488</t>
  </si>
  <si>
    <t>0.00310077519379845</t>
  </si>
  <si>
    <t>30.7692307692308</t>
  </si>
  <si>
    <t>9.99846142010013</t>
  </si>
  <si>
    <t>12.9893846153846</t>
  </si>
  <si>
    <t>4.58333333333333</t>
  </si>
  <si>
    <t>0.876923076923077</t>
  </si>
  <si>
    <t>task_vost_5(2011)_gram.txt</t>
  </si>
  <si>
    <t>0.963857017335594</t>
  </si>
  <si>
    <t>6.23102624560309</t>
  </si>
  <si>
    <t>0.00696568127760788</t>
  </si>
  <si>
    <t>69.0177594478579</t>
  </si>
  <si>
    <t>8.81200182403459</t>
  </si>
  <si>
    <t>19.9319571865443</t>
  </si>
  <si>
    <t>0.844036697247706</t>
  </si>
  <si>
    <t>103.795833333333</t>
  </si>
  <si>
    <t>task_vost_5(2011)_lexi.txt</t>
  </si>
  <si>
    <t>0.964912284586627</t>
  </si>
  <si>
    <t>6.18122537769101</t>
  </si>
  <si>
    <t>0.00359389038634322</t>
  </si>
  <si>
    <t>35.5998576005696</t>
  </si>
  <si>
    <t>8.74157276121538</t>
  </si>
  <si>
    <t>8.04181034482759</t>
  </si>
  <si>
    <t>3.33333333333333</t>
  </si>
  <si>
    <t>0.849056603773585</t>
  </si>
  <si>
    <t>task_vost_5(2011)_lexi_2.txt</t>
  </si>
  <si>
    <t>0.961080422947226</t>
  </si>
  <si>
    <t>5.99190392290791</t>
  </si>
  <si>
    <t>0.00494955263658862</t>
  </si>
  <si>
    <t>49.0149872749552</t>
  </si>
  <si>
    <t>8.47383179221292</t>
  </si>
  <si>
    <t>7.58023883696781</t>
  </si>
  <si>
    <t>0.83495145631068</t>
  </si>
  <si>
    <t>110.167777777778</t>
  </si>
  <si>
    <t>task_vost_5(2011)_lexi_3.txt</t>
  </si>
  <si>
    <t>0.951945630715529</t>
  </si>
  <si>
    <t>5.89238351486379</t>
  </si>
  <si>
    <t>0.00509683995922528</t>
  </si>
  <si>
    <t>50.5007995959936</t>
  </si>
  <si>
    <t>8.33308868142402</t>
  </si>
  <si>
    <t>10.8010979929162</t>
  </si>
  <si>
    <t>0.798165137614679</t>
  </si>
  <si>
    <t>task_vost_5(2011)_gram_2.txt</t>
  </si>
  <si>
    <t>0.925358734813075</t>
  </si>
  <si>
    <t>5.36050769377703</t>
  </si>
  <si>
    <t>0.0185676392572944</t>
  </si>
  <si>
    <t>184.089414858646</t>
  </si>
  <si>
    <t>7.5809026817448</t>
  </si>
  <si>
    <t>11.6619047619048</t>
  </si>
  <si>
    <t>5.66666666666667</t>
  </si>
  <si>
    <t>0.700854700854701</t>
  </si>
  <si>
    <t>task_vost_5(2011)_gram_3.txt</t>
  </si>
  <si>
    <t>0.969368711127008</t>
  </si>
  <si>
    <t>7.09416703231274</t>
  </si>
  <si>
    <t>0.00446623093681917</t>
  </si>
  <si>
    <t>44.3339100346021</t>
  </si>
  <si>
    <t>10.0326672308368</t>
  </si>
  <si>
    <t>14.3182692307692</t>
  </si>
  <si>
    <t>0.860294117647059</t>
  </si>
  <si>
    <t>read_vost_5(2011).txt</t>
  </si>
  <si>
    <t>0.928842888535538</t>
  </si>
  <si>
    <t>6.94657141105827</t>
  </si>
  <si>
    <t>0.0053516457494672</t>
  </si>
  <si>
    <t>53.2566688660571</t>
  </si>
  <si>
    <t>9.82393550151181</t>
  </si>
  <si>
    <t>9.67134843581445</t>
  </si>
  <si>
    <t>3.82352941176471</t>
  </si>
  <si>
    <t>0.684466019417476</t>
  </si>
  <si>
    <t>task_vost_5(2011)_lexi_4.txt</t>
  </si>
  <si>
    <t>0.944234091792506</t>
  </si>
  <si>
    <t>6.64515346069066</t>
  </si>
  <si>
    <t>0.0101382488479263</t>
  </si>
  <si>
    <t>100.728407908429</t>
  </si>
  <si>
    <t>9.39766614815924</t>
  </si>
  <si>
    <t>8.83315865384615</t>
  </si>
  <si>
    <t>4.33333333333333</t>
  </si>
  <si>
    <t>0.754838709677419</t>
  </si>
  <si>
    <t>109.742692307692</t>
  </si>
  <si>
    <t>task_vost_5(2011)_lexi_5.txt</t>
  </si>
  <si>
    <t>21.1534426229508</t>
  </si>
  <si>
    <t>read_vost_5(2011)_2.txt</t>
  </si>
  <si>
    <t>0.886499724398117</t>
  </si>
  <si>
    <t>14.0837688345344</t>
  </si>
  <si>
    <t>0.00601502677782863</t>
  </si>
  <si>
    <t>60.124104112441</t>
  </si>
  <si>
    <t>19.917456895126</t>
  </si>
  <si>
    <t>18.2909711383466</t>
  </si>
  <si>
    <t>0.415397999130057</t>
  </si>
  <si>
    <t>87.9190441176471</t>
  </si>
  <si>
    <t>read_vost_5(2011)_3.txt</t>
  </si>
  <si>
    <t>0.926234900341536</t>
  </si>
  <si>
    <t>9.68384942340454</t>
  </si>
  <si>
    <t>0.00537163923437849</t>
  </si>
  <si>
    <t>53.6006242568371</t>
  </si>
  <si>
    <t>13.6950311905576</t>
  </si>
  <si>
    <t>15.1723850574713</t>
  </si>
  <si>
    <t>6.96428571428571</t>
  </si>
  <si>
    <t>0.635775862068966</t>
  </si>
  <si>
    <t>106.536333333333</t>
  </si>
  <si>
    <t>read_vost_5(2011)_4.txt</t>
  </si>
  <si>
    <t>0.947350556888051</t>
  </si>
  <si>
    <t>7.01667498254343</t>
  </si>
  <si>
    <t>0.00711468019160327</t>
  </si>
  <si>
    <t>70.7258149224467</t>
  </si>
  <si>
    <t>9.92307692307692</t>
  </si>
  <si>
    <t>18.1348951048951</t>
  </si>
  <si>
    <t>8.63636363636364</t>
  </si>
  <si>
    <t>0.763313609467456</t>
  </si>
  <si>
    <t>106.640909090909</t>
  </si>
  <si>
    <t>read_vost_5(2011)_5.txt</t>
  </si>
  <si>
    <t>0.955841662335323</t>
  </si>
  <si>
    <t>9.41859318640111</t>
  </si>
  <si>
    <t>0.00444153536864744</t>
  </si>
  <si>
    <t>44.2637654486366</t>
  </si>
  <si>
    <t>13.3199022226833</t>
  </si>
  <si>
    <t>20.3658177999475</t>
  </si>
  <si>
    <t>10.8461538461538</t>
  </si>
  <si>
    <t>0.778156996587031</t>
  </si>
  <si>
    <t>99.3584615384616</t>
  </si>
  <si>
    <t>read_vost_5(2011)_6.txt</t>
  </si>
  <si>
    <t>0.933459192495665</t>
  </si>
  <si>
    <t>10.1325091628621</t>
  </si>
  <si>
    <t>0.0060901001112347</t>
  </si>
  <si>
    <t>60.7700312174818</t>
  </si>
  <si>
    <t>14.3295318789892</t>
  </si>
  <si>
    <t>12.3248319327731</t>
  </si>
  <si>
    <t>5.27027027027027</t>
  </si>
  <si>
    <t>0.664516129032258</t>
  </si>
  <si>
    <t>read_vost_5(2011)_7.txt</t>
  </si>
  <si>
    <t>0.934083140088174</t>
  </si>
  <si>
    <t>11.8257678057084</t>
  </si>
  <si>
    <t>0.00466336345088895</t>
  </si>
  <si>
    <t>46.5627627239216</t>
  </si>
  <si>
    <t>16.7241612163079</t>
  </si>
  <si>
    <t>9.19898291348687</t>
  </si>
  <si>
    <t>3.94827586206897</t>
  </si>
  <si>
    <t>0.651975683890577</t>
  </si>
  <si>
    <t>112.191044776119</t>
  </si>
  <si>
    <t>read_vost_5(2011)_8.txt</t>
  </si>
  <si>
    <t>0.930578877800788</t>
  </si>
  <si>
    <t>12.9723319163841</t>
  </si>
  <si>
    <t>0.0067682811273249</t>
  </si>
  <si>
    <t>67.6041103299081</t>
  </si>
  <si>
    <t>18.3456477317557</t>
  </si>
  <si>
    <t>23.978630406291</t>
  </si>
  <si>
    <t>0.625581395348837</t>
  </si>
  <si>
    <t>read_vost_5(2011)_9.txt</t>
  </si>
  <si>
    <t>0.956237005506402</t>
  </si>
  <si>
    <t>10.0210108613171</t>
  </si>
  <si>
    <t>0.00352448256639873</t>
  </si>
  <si>
    <t>35.1393022338556</t>
  </si>
  <si>
    <t>14.1718494687627</t>
  </si>
  <si>
    <t>20.5939275053305</t>
  </si>
  <si>
    <t>11.0714285714286</t>
  </si>
  <si>
    <t>0.775449101796407</t>
  </si>
  <si>
    <t>task_vost_5(2011)_gram_4.txt</t>
  </si>
  <si>
    <t>0.967313694805414</t>
  </si>
  <si>
    <t>5.54416854704552</t>
  </si>
  <si>
    <t>0.00542005420054201</t>
  </si>
  <si>
    <t>53.5395597858418</t>
  </si>
  <si>
    <t>7.8406383513141</t>
  </si>
  <si>
    <t>10.5084782608696</t>
  </si>
  <si>
    <t>0.865853658536585</t>
  </si>
  <si>
    <t>read_vost_6(2012).txt</t>
  </si>
  <si>
    <t>0.932956086797984</t>
  </si>
  <si>
    <t>0.00493058953033268</t>
  </si>
  <si>
    <t>49.2095947265625</t>
  </si>
  <si>
    <t>14.8934365787417</t>
  </si>
  <si>
    <t>13.9827297757965</t>
  </si>
  <si>
    <t>read_vost_6(2012)_2.txt</t>
  </si>
  <si>
    <t>0.929250396399409</t>
  </si>
  <si>
    <t>11.0076995363156</t>
  </si>
  <si>
    <t>0.0072473073852184</t>
  </si>
  <si>
    <t>72.352083745586</t>
  </si>
  <si>
    <t>15.5672379747856</t>
  </si>
  <si>
    <t>13.578824081803</t>
  </si>
  <si>
    <t>0.636060100166945</t>
  </si>
  <si>
    <t>read_vost_6(2012)_3.txt</t>
  </si>
  <si>
    <t>0.925868234827537</t>
  </si>
  <si>
    <t>10.7874642228561</t>
  </si>
  <si>
    <t>0.00583471991125901</t>
  </si>
  <si>
    <t>58.2501155866124</t>
  </si>
  <si>
    <t>15.2557782075777</t>
  </si>
  <si>
    <t>9.53905797508138</t>
  </si>
  <si>
    <t>4.12244897959184</t>
  </si>
  <si>
    <t>0.622296173044925</t>
  </si>
  <si>
    <t>111.844152542373</t>
  </si>
  <si>
    <t>task_vost_6(2012)_leSt.txt</t>
  </si>
  <si>
    <t>0.976799031875081</t>
  </si>
  <si>
    <t>5.17464231391147</t>
  </si>
  <si>
    <t>0.00336538461538462</t>
  </si>
  <si>
    <t>33.1360946745562</t>
  </si>
  <si>
    <t>7.3180493407633</t>
  </si>
  <si>
    <t>9.09452380952381</t>
  </si>
  <si>
    <t>4.16666666666667</t>
  </si>
  <si>
    <t>0.907692307692308</t>
  </si>
  <si>
    <t>task_vost_6(2012)_leSt_2.txt</t>
  </si>
  <si>
    <t>0.989825252096447</t>
  </si>
  <si>
    <t>4.8517229605857</t>
  </si>
  <si>
    <t>0.00235294117647059</t>
  </si>
  <si>
    <t>23.0680507497117</t>
  </si>
  <si>
    <t>6.86137241173725</t>
  </si>
  <si>
    <t>11.9931578947368</t>
  </si>
  <si>
    <t>0.96078431372549</t>
  </si>
  <si>
    <t>read_vost_6(2012)_4.txt</t>
  </si>
  <si>
    <t>0.939688081651572</t>
  </si>
  <si>
    <t>10.8881034534371</t>
  </si>
  <si>
    <t>0.00602778506731557</t>
  </si>
  <si>
    <t>60.1577752734084</t>
  </si>
  <si>
    <t>15.3981035723721</t>
  </si>
  <si>
    <t>17.257182917417</t>
  </si>
  <si>
    <t>9.36363636363636</t>
  </si>
  <si>
    <t>4.3470615981407</t>
  </si>
  <si>
    <t>0.687250996015936</t>
  </si>
  <si>
    <t>99.1934139439156</t>
  </si>
  <si>
    <t>task_vost_6(2012)_leSt_3.txt</t>
  </si>
  <si>
    <t>0.980440508226974</t>
  </si>
  <si>
    <t>5.21491251125079</t>
  </si>
  <si>
    <t>0.00297619047619048</t>
  </si>
  <si>
    <t>8.78354124748491</t>
  </si>
  <si>
    <t>task_vost_6(2012)_leSt_4.txt</t>
  </si>
  <si>
    <t>0.993296852386699</t>
  </si>
  <si>
    <t>5.79035137224716</t>
  </si>
  <si>
    <t>0.000804828973843058</t>
  </si>
  <si>
    <t>7.93493354493156</t>
  </si>
  <si>
    <t>8.18879344153759</t>
  </si>
  <si>
    <t>14.4545054945055</t>
  </si>
  <si>
    <t>4.42857142857143</t>
  </si>
  <si>
    <t>0.971830985915493</t>
  </si>
  <si>
    <t>read_vost_6(2012)_5.txt</t>
  </si>
  <si>
    <t>0.949283620125963</t>
  </si>
  <si>
    <t>9.38757595327361</t>
  </si>
  <si>
    <t>0.00552541691782198</t>
  </si>
  <si>
    <t>55.079314212466</t>
  </si>
  <si>
    <t>13.2760372309271</t>
  </si>
  <si>
    <t>14.7358639129633</t>
  </si>
  <si>
    <t>7.11764705882353</t>
  </si>
  <si>
    <t>0.746835443037975</t>
  </si>
  <si>
    <t>103.188823529412</t>
  </si>
  <si>
    <t>read_vost_6(2012)_6.txt</t>
  </si>
  <si>
    <t>0.937780698795096</t>
  </si>
  <si>
    <t>9.99298102726713</t>
  </si>
  <si>
    <t>0.00541951023685267</t>
  </si>
  <si>
    <t>54.0672837308651</t>
  </si>
  <si>
    <t>14.1322092972982</t>
  </si>
  <si>
    <t>16.1298899371069</t>
  </si>
  <si>
    <t>8.30434782608696</t>
  </si>
  <si>
    <t>0.686320754716981</t>
  </si>
  <si>
    <t>104.303333333333</t>
  </si>
  <si>
    <t>read_vost_7(2013).txt</t>
  </si>
  <si>
    <t>0.926783292107466</t>
  </si>
  <si>
    <t>12.8486974342102</t>
  </si>
  <si>
    <t>0.00416041056749306</t>
  </si>
  <si>
    <t>41.5575165308377</t>
  </si>
  <si>
    <t>18.1708021702884</t>
  </si>
  <si>
    <t>11.0849722789612</t>
  </si>
  <si>
    <t>4.87096774193548</t>
  </si>
  <si>
    <t>0.608062709966405</t>
  </si>
  <si>
    <t>109.084130434783</t>
  </si>
  <si>
    <t>task_vost_7(2013)_leSt.txt</t>
  </si>
  <si>
    <t>0.940642698295788</t>
  </si>
  <si>
    <t>4.41941738241592</t>
  </si>
  <si>
    <t>0.00942460317460317</t>
  </si>
  <si>
    <t>5.88641304347826</t>
  </si>
  <si>
    <t>task_vost_7(2013)_lexi.txt</t>
  </si>
  <si>
    <t>0.951537973375997</t>
  </si>
  <si>
    <t>4.02254286040929</t>
  </si>
  <si>
    <t>0.0138760407030527</t>
  </si>
  <si>
    <t>135.808057944771</t>
  </si>
  <si>
    <t>5.68873466841789</t>
  </si>
  <si>
    <t>7.03529411764706</t>
  </si>
  <si>
    <t>0.829787234042553</t>
  </si>
  <si>
    <t>task_vost_7(2013)_gram.txt</t>
  </si>
  <si>
    <t>0.970347596400135</t>
  </si>
  <si>
    <t>6.39588988393385</t>
  </si>
  <si>
    <t>0.00380754586362063</t>
  </si>
  <si>
    <t>37.7229080932785</t>
  </si>
  <si>
    <t>9.04515421730414</t>
  </si>
  <si>
    <t>9.10380530973451</t>
  </si>
  <si>
    <t>0.87037037037037</t>
  </si>
  <si>
    <t>task_vost_7(2013)_gram_2.txt</t>
  </si>
  <si>
    <t>0.968223868569385</t>
  </si>
  <si>
    <t>7.10276533206038</t>
  </si>
  <si>
    <t>0.00338516872950386</t>
  </si>
  <si>
    <t>33.6063852131905</t>
  </si>
  <si>
    <t>10.0448270629532</t>
  </si>
  <si>
    <t>8.7674806401652</t>
  </si>
  <si>
    <t>3.69230769230769</t>
  </si>
  <si>
    <t>0.855072463768116</t>
  </si>
  <si>
    <t>110.601538461538</t>
  </si>
  <si>
    <t>read_vost_7(2013)_2.txt</t>
  </si>
  <si>
    <t>0.939332756965598</t>
  </si>
  <si>
    <t>12.666974666076</t>
  </si>
  <si>
    <t>0.00393100396656079</t>
  </si>
  <si>
    <t>39.2548289357404</t>
  </si>
  <si>
    <t>17.9138073670011</t>
  </si>
  <si>
    <t>12.1042587412587</t>
  </si>
  <si>
    <t>6.40909090909091</t>
  </si>
  <si>
    <t>0.671348314606742</t>
  </si>
  <si>
    <t>task_vost_7(2013)_lexi_2.txt</t>
  </si>
  <si>
    <t>0.962052838238338</t>
  </si>
  <si>
    <t>5.47776892365426</t>
  </si>
  <si>
    <t>0.0065978198508319</t>
  </si>
  <si>
    <t>65.1927437641723</t>
  </si>
  <si>
    <t>7.74673510337773</t>
  </si>
  <si>
    <t>9.32498127340824</t>
  </si>
  <si>
    <t>0.845238095238095</t>
  </si>
  <si>
    <t>107.179166666667</t>
  </si>
  <si>
    <t>task_vost_7(2013)_lexi_3.txt</t>
  </si>
  <si>
    <t>0.986321747411598</t>
  </si>
  <si>
    <t>5.00802926737226</t>
  </si>
  <si>
    <t>0.0038961038961039</t>
  </si>
  <si>
    <t>38.265306122449</t>
  </si>
  <si>
    <t>7.08242291067925</t>
  </si>
  <si>
    <t>11.9664516129032</t>
  </si>
  <si>
    <t>0.946428571428571</t>
  </si>
  <si>
    <t>task_vost_7(2013)_leSt_2.txt</t>
  </si>
  <si>
    <t>0.926248736949684</t>
  </si>
  <si>
    <t>5.40283980570419</t>
  </si>
  <si>
    <t>0.010864841373316</t>
  </si>
  <si>
    <t>107.727664464234</t>
  </si>
  <si>
    <t>7.64076932855608</t>
  </si>
  <si>
    <t>4.74233192004846</t>
  </si>
  <si>
    <t>2.58333333333333</t>
  </si>
  <si>
    <t>0.703389830508475</t>
  </si>
  <si>
    <t>112.319230769231</t>
  </si>
  <si>
    <t>task_vost_7(2013)_leSt_3.txt</t>
  </si>
  <si>
    <t>0.974735609641368</t>
  </si>
  <si>
    <t>5.27779049070424</t>
  </si>
  <si>
    <t>0.00383631713554987</t>
  </si>
  <si>
    <t>37.8071833648393</t>
  </si>
  <si>
    <t>7.46392289131769</t>
  </si>
  <si>
    <t>5.8472582972583</t>
  </si>
  <si>
    <t>0.898550724637681</t>
  </si>
  <si>
    <t>113.551111111111</t>
  </si>
  <si>
    <t>read_vost_7(2013)_3.txt</t>
  </si>
  <si>
    <t>0.916803156106749</t>
  </si>
  <si>
    <t>11.7733884696097</t>
  </si>
  <si>
    <t>0.00532099766637427</t>
  </si>
  <si>
    <t>53.1475236394895</t>
  </si>
  <si>
    <t>16.650085648809</t>
  </si>
  <si>
    <t>13.627546728972</t>
  </si>
  <si>
    <t>7.30612244897959</t>
  </si>
  <si>
    <t>0.570422535211268</t>
  </si>
  <si>
    <t>read_vost_7(2013)_4.txt</t>
  </si>
  <si>
    <t>0.938260515151988</t>
  </si>
  <si>
    <t>11.0972338053607</t>
  </si>
  <si>
    <t>0.00632853792572369</t>
  </si>
  <si>
    <t>63.1670888287187</t>
  </si>
  <si>
    <t>15.6938585523663</t>
  </si>
  <si>
    <t>16.747636682243</t>
  </si>
  <si>
    <t>0.678504672897196</t>
  </si>
  <si>
    <t>task_vost_8(2014)_gram.txt</t>
  </si>
  <si>
    <t>0.974745895222532</t>
  </si>
  <si>
    <t>5.56017845177512</t>
  </si>
  <si>
    <t>0.0037593984962406</t>
  </si>
  <si>
    <t>37.1057513914657</t>
  </si>
  <si>
    <t>7.86327977571502</t>
  </si>
  <si>
    <t>7.04461764705882</t>
  </si>
  <si>
    <t>0.896103896103896</t>
  </si>
  <si>
    <t>task_vost_8(2014)_leSe.txt</t>
  </si>
  <si>
    <t>0.957132029339159</t>
  </si>
  <si>
    <t>5.55936987495826</t>
  </si>
  <si>
    <t>0.00659340659340659</t>
  </si>
  <si>
    <t>65.2095157589663</t>
  </si>
  <si>
    <t>7.86213627541439</t>
  </si>
  <si>
    <t>0.824175824175824</t>
  </si>
  <si>
    <t>read_vost_8(2014).txt</t>
  </si>
  <si>
    <t>0.941511570617658</t>
  </si>
  <si>
    <t>13.8732881029086</t>
  </si>
  <si>
    <t>0.00531147339657978</t>
  </si>
  <si>
    <t>53.0520247167237</t>
  </si>
  <si>
    <t>19.6197921898426</t>
  </si>
  <si>
    <t>13.3609506578947</t>
  </si>
  <si>
    <t>6.55172413793103</t>
  </si>
  <si>
    <t>0.674144037780401</t>
  </si>
  <si>
    <t>task_vost_8(2014)_leSt.txt</t>
  </si>
  <si>
    <t>0.94431619708176</t>
  </si>
  <si>
    <t>4.19523539268061</t>
  </si>
  <si>
    <t>0.0127946127946128</t>
  </si>
  <si>
    <t>125.619834710744</t>
  </si>
  <si>
    <t>5.93295878967653</t>
  </si>
  <si>
    <t>3.68852430555555</t>
  </si>
  <si>
    <t>115.017222222222</t>
  </si>
  <si>
    <t>task_vost_8(2014)_lexi.txt</t>
  </si>
  <si>
    <t>0.984285926216709</t>
  </si>
  <si>
    <t>5.75886045014207</t>
  </si>
  <si>
    <t>0.00245614035087719</t>
  </si>
  <si>
    <t>24.2382271468144</t>
  </si>
  <si>
    <t>8.14425855240494</t>
  </si>
  <si>
    <t>12.0742469879518</t>
  </si>
  <si>
    <t>0.934210526315789</t>
  </si>
  <si>
    <t>read_vost_8(2014)_2.txt</t>
  </si>
  <si>
    <t>0.949520758966365</t>
  </si>
  <si>
    <t>10.9309329024401</t>
  </si>
  <si>
    <t>0.00543807266496342</t>
  </si>
  <si>
    <t>54.2576933314224</t>
  </si>
  <si>
    <t>15.4586735600211</t>
  </si>
  <si>
    <t>10.4399749940462</t>
  </si>
  <si>
    <t>4.73529411764706</t>
  </si>
  <si>
    <t>0.735294117647059</t>
  </si>
  <si>
    <t>110.428947368421</t>
  </si>
  <si>
    <t>task_vost_8(2014)_styl.txt</t>
  </si>
  <si>
    <t>0.945815634649138</t>
  </si>
  <si>
    <t>5.77194207484061</t>
  </si>
  <si>
    <t>0.00655200655200655</t>
  </si>
  <si>
    <t>64.9297946595244</t>
  </si>
  <si>
    <t>8.16275876347149</t>
  </si>
  <si>
    <t>3.42438025210084</t>
  </si>
  <si>
    <t>0.774774774774775</t>
  </si>
  <si>
    <t>task_vost_8(2014)_lexi_2.txt</t>
  </si>
  <si>
    <t>0.972937539741963</t>
  </si>
  <si>
    <t>6.30126037812604</t>
  </si>
  <si>
    <t>0.0050475635798874</t>
  </si>
  <si>
    <t>49.9807766243753</t>
  </si>
  <si>
    <t>8.91132788679007</t>
  </si>
  <si>
    <t>17.5056756756757</t>
  </si>
  <si>
    <t>0.882352941176471</t>
  </si>
  <si>
    <t>task_vost_8(2014)_lexi_3.txt</t>
  </si>
  <si>
    <t>0.971174623675535</t>
  </si>
  <si>
    <t>4.6719666873034</t>
  </si>
  <si>
    <t>0.00606060606060606</t>
  </si>
  <si>
    <t>59.5041322314049</t>
  </si>
  <si>
    <t>6.60715865213977</t>
  </si>
  <si>
    <t>8.5931693989071</t>
  </si>
  <si>
    <t>3.66666666666667</t>
  </si>
  <si>
    <t>0.890909090909091</t>
  </si>
  <si>
    <t>111.915833333333</t>
  </si>
  <si>
    <t>task_vost_8(2014)_lexi_4.txt</t>
  </si>
  <si>
    <t>0.939126423664243</t>
  </si>
  <si>
    <t>5.22342900079208</t>
  </si>
  <si>
    <t>0.00963045912653975</t>
  </si>
  <si>
    <t>95.2908587257618</t>
  </si>
  <si>
    <t>7.38704413501311</t>
  </si>
  <si>
    <t>0.757894736842105</t>
  </si>
  <si>
    <t>read_vost_8(2014)_3.txt</t>
  </si>
  <si>
    <t>0.937849536317553</t>
  </si>
  <si>
    <t>12.4900243882812</t>
  </si>
  <si>
    <t>0.00638700838168923</t>
  </si>
  <si>
    <t>63.7794879533223</t>
  </si>
  <si>
    <t>17.6635618842779</t>
  </si>
  <si>
    <t>13.0780904255319</t>
  </si>
  <si>
    <t>6.77272727272727</t>
  </si>
  <si>
    <t>0.665248226950355</t>
  </si>
  <si>
    <t>read_vost_8(2014)_4.txt</t>
  </si>
  <si>
    <t>0.918702508498049</t>
  </si>
  <si>
    <t>14.5179828782283</t>
  </si>
  <si>
    <t>0.00545354841559443</t>
  </si>
  <si>
    <t>54.4954727955952</t>
  </si>
  <si>
    <t>20.5315282846909</t>
  </si>
  <si>
    <t>14.0206466729147</t>
  </si>
  <si>
    <t>8.15094339622642</t>
  </si>
  <si>
    <t>3.9138060499994</t>
  </si>
  <si>
    <t>0.556126192223037</t>
  </si>
  <si>
    <t>98.7625493475597</t>
  </si>
  <si>
    <t>read_vost_8(2014)_5.txt</t>
  </si>
  <si>
    <t>0.926874121388473</t>
  </si>
  <si>
    <t>12.7763986958909</t>
  </si>
  <si>
    <t>0.00508067018305926</t>
  </si>
  <si>
    <t>50.7489669421488</t>
  </si>
  <si>
    <t>18.0685563140149</t>
  </si>
  <si>
    <t>15.2701214349376</t>
  </si>
  <si>
    <t>0.609090909090909</t>
  </si>
  <si>
    <t>104.721274509804</t>
  </si>
  <si>
    <t>read_vost_8(2014)_6.txt</t>
  </si>
  <si>
    <t>0.937260512891949</t>
  </si>
  <si>
    <t>14.1227745179524</t>
  </si>
  <si>
    <t>0.00451929216558253</t>
  </si>
  <si>
    <t>45.1449461551291</t>
  </si>
  <si>
    <t>19.9726192616254</t>
  </si>
  <si>
    <t>5.92307692307692</t>
  </si>
  <si>
    <t>0.650743099787686</t>
  </si>
  <si>
    <t>read_vost_8(2014)_7.txt</t>
  </si>
  <si>
    <t>0.950789649290393</t>
  </si>
  <si>
    <t>13.3856170207041</t>
  </si>
  <si>
    <t>0.00304483026690853</t>
  </si>
  <si>
    <t>30.4035915051072</t>
  </si>
  <si>
    <t>18.9301211314119</t>
  </si>
  <si>
    <t>11.4283702731358</t>
  </si>
  <si>
    <t>5.07547169811321</t>
  </si>
  <si>
    <t>0.725403817914831</t>
  </si>
  <si>
    <t>read_vost_8(2014)_8.txt</t>
  </si>
  <si>
    <t>0.933507188486873</t>
  </si>
  <si>
    <t>14.9909010473349</t>
  </si>
  <si>
    <t>0.00341888924898552</t>
  </si>
  <si>
    <t>34.1590852601343</t>
  </si>
  <si>
    <t>21.200335573334</t>
  </si>
  <si>
    <t>10.9895216978144</t>
  </si>
  <si>
    <t>5.23076923076923</t>
  </si>
  <si>
    <t>0.625980819529207</t>
  </si>
  <si>
    <t>108.993863636364</t>
  </si>
  <si>
    <t>read_russ_1(2009).txt</t>
  </si>
  <si>
    <t>0.959803637165889</t>
  </si>
  <si>
    <t>4.42635206378713</t>
  </si>
  <si>
    <t>0.00978336827393431</t>
  </si>
  <si>
    <t>6.2598071204459</t>
  </si>
  <si>
    <t>2.70388888888889</t>
  </si>
  <si>
    <t>1.42857142857143</t>
  </si>
  <si>
    <t>0.851851851851852</t>
  </si>
  <si>
    <t>read_russ_1(2009)_2.txt</t>
  </si>
  <si>
    <t>0.927675486013345</t>
  </si>
  <si>
    <t>4.13092194661582</t>
  </si>
  <si>
    <t>0.0153358011634056</t>
  </si>
  <si>
    <t>150.884495317378</t>
  </si>
  <si>
    <t>5.84200584200876</t>
  </si>
  <si>
    <t>3.39677419354839</t>
  </si>
  <si>
    <t>0.741935483870968</t>
  </si>
  <si>
    <t>read_russ_1(2009)_3.txt</t>
  </si>
  <si>
    <t>0.935792544039922</t>
  </si>
  <si>
    <t>4.53157933480212</t>
  </si>
  <si>
    <t>0.0112676056338028</t>
  </si>
  <si>
    <t>111.089069629042</t>
  </si>
  <si>
    <t>6.40862095424681</t>
  </si>
  <si>
    <t>9.4280931744312</t>
  </si>
  <si>
    <t>0.76056338028169</t>
  </si>
  <si>
    <t>116.691538461538</t>
  </si>
  <si>
    <t>read_russ_1(2009)_4.txt</t>
  </si>
  <si>
    <t>0.926723263969852</t>
  </si>
  <si>
    <t>5.13097681508337</t>
  </si>
  <si>
    <t>0.00802837938760269</t>
  </si>
  <si>
    <t>79.5118343195267</t>
  </si>
  <si>
    <t>7.25629700011281</t>
  </si>
  <si>
    <t>7.44324660633484</t>
  </si>
  <si>
    <t>2.09090909090909</t>
  </si>
  <si>
    <t>0.711538461538462</t>
  </si>
  <si>
    <t>116.025588235294</t>
  </si>
  <si>
    <t>read_russ_1(2009)_5.txt</t>
  </si>
  <si>
    <t>0.899246737019173</t>
  </si>
  <si>
    <t>5.05620582960231</t>
  </si>
  <si>
    <t>0.0186184280122712</t>
  </si>
  <si>
    <t>184.835118672548</t>
  </si>
  <si>
    <t>7.15055485837349</t>
  </si>
  <si>
    <t>3.22596273291926</t>
  </si>
  <si>
    <t>task_russ_1(2009)_gram.txt</t>
  </si>
  <si>
    <t>0.948997773999194</t>
  </si>
  <si>
    <t>4.54344111251121</t>
  </si>
  <si>
    <t>0.00972862263184844</t>
  </si>
  <si>
    <t>95.7420005039052</t>
  </si>
  <si>
    <t>6.42539604115686</t>
  </si>
  <si>
    <t>6.39142857142857</t>
  </si>
  <si>
    <t>2.66666666666667</t>
  </si>
  <si>
    <t>0.80952380952381</t>
  </si>
  <si>
    <t>task_russ_1(2009)_gram_2.txt</t>
  </si>
  <si>
    <t>0.937499302387217</t>
  </si>
  <si>
    <t>4.17814510898367</t>
  </si>
  <si>
    <t>0.0108892921960073</t>
  </si>
  <si>
    <t>107.015457788347</t>
  </si>
  <si>
    <t>5.90878947868752</t>
  </si>
  <si>
    <t>5.26362068965517</t>
  </si>
  <si>
    <t>0.775862068965517</t>
  </si>
  <si>
    <t>read_russ_1(2009)_6.txt</t>
  </si>
  <si>
    <t>0.920499564620199</t>
  </si>
  <si>
    <t>5.71577981459126</t>
  </si>
  <si>
    <t>0.0183566433566434</t>
  </si>
  <si>
    <t>182.291666666667</t>
  </si>
  <si>
    <t>8.08333333333333</t>
  </si>
  <si>
    <t>7.50008578431373</t>
  </si>
  <si>
    <t>0.673611111111111</t>
  </si>
  <si>
    <t>113.637352941176</t>
  </si>
  <si>
    <t>read_russ_1(2009)_7.txt</t>
  </si>
  <si>
    <t>0.916046638235799</t>
  </si>
  <si>
    <t>5.37487794997237</t>
  </si>
  <si>
    <t>0.0112742219612449</t>
  </si>
  <si>
    <t>111.881591981819</t>
  </si>
  <si>
    <t>7.60122529295103</t>
  </si>
  <si>
    <t>5.43362819937135</t>
  </si>
  <si>
    <t>0.66412213740458</t>
  </si>
  <si>
    <t>114.413529411765</t>
  </si>
  <si>
    <t>task_russ_1(2009)_gram_3.txt</t>
  </si>
  <si>
    <t>0.903353444888803</t>
  </si>
  <si>
    <t>3.71196558774326</t>
  </si>
  <si>
    <t>0.0120218579234973</t>
  </si>
  <si>
    <t>118.247782854072</t>
  </si>
  <si>
    <t>5.24951207724874</t>
  </si>
  <si>
    <t>3.81253521126761</t>
  </si>
  <si>
    <t>0.672131147540984</t>
  </si>
  <si>
    <t>read_russ_2(2016).txt</t>
  </si>
  <si>
    <t>0.902808023117563</t>
  </si>
  <si>
    <t>5.02340675086294</t>
  </si>
  <si>
    <t>0.0195587358378056</t>
  </si>
  <si>
    <t>194.082840236686</t>
  </si>
  <si>
    <t>7.10416995638694</t>
  </si>
  <si>
    <t>5.80117948717949</t>
  </si>
  <si>
    <t>0.623076923076923</t>
  </si>
  <si>
    <t>read_russ_2(2016)_2.txt</t>
  </si>
  <si>
    <t>0.930814731953632</t>
  </si>
  <si>
    <t>6.22752368779528</t>
  </si>
  <si>
    <t>0.0100082712985939</t>
  </si>
  <si>
    <t>99.4411571334648</t>
  </si>
  <si>
    <t>8.80704845927979</t>
  </si>
  <si>
    <t>4.66818181818182</t>
  </si>
  <si>
    <t>2.11111111111111</t>
  </si>
  <si>
    <t>0.705128205128205</t>
  </si>
  <si>
    <t>114.991590909091</t>
  </si>
  <si>
    <t>task_russ_2(2016)_gram.txt</t>
  </si>
  <si>
    <t>0.936492882233911</t>
  </si>
  <si>
    <t>5.54567076968281</t>
  </si>
  <si>
    <t>0.0127091377091377</t>
  </si>
  <si>
    <t>125.956632653061</t>
  </si>
  <si>
    <t>7.84276281494146</t>
  </si>
  <si>
    <t>6.0194262295082</t>
  </si>
  <si>
    <t>0.741071428571429</t>
  </si>
  <si>
    <t>read_russ_2(2016)_3.txt</t>
  </si>
  <si>
    <t>0.970630838050015</t>
  </si>
  <si>
    <t>0.0031988188976378</t>
  </si>
  <si>
    <t>9.81110658896335</t>
  </si>
  <si>
    <t>10.4079129464286</t>
  </si>
  <si>
    <t>4.09090909090909</t>
  </si>
  <si>
    <t>read_russ_2(2016)_4.txt</t>
  </si>
  <si>
    <t>0.944482584753737</t>
  </si>
  <si>
    <t>6.72926584910453</t>
  </si>
  <si>
    <t>0.00788153809410079</t>
  </si>
  <si>
    <t>78.3196867212531</t>
  </si>
  <si>
    <t>9.51661902861773</t>
  </si>
  <si>
    <t>8.3021563342318</t>
  </si>
  <si>
    <t>0.754716981132076</t>
  </si>
  <si>
    <t>read_russ_2(2016)_5.txt</t>
  </si>
  <si>
    <t>0.952122253490073</t>
  </si>
  <si>
    <t>6.56102899317442</t>
  </si>
  <si>
    <t>0.00698191050460171</t>
  </si>
  <si>
    <t>69.3131695022054</t>
  </si>
  <si>
    <t>9.27869618527036</t>
  </si>
  <si>
    <t>10.3273913043478</t>
  </si>
  <si>
    <t>0.789855072463768</t>
  </si>
  <si>
    <t>read_russ_2(2016)_6.txt</t>
  </si>
  <si>
    <t>0.967797266022885</t>
  </si>
  <si>
    <t>6.76727419276033</t>
  </si>
  <si>
    <t>0.00503225806451613</t>
  </si>
  <si>
    <t>9.5703709436991</t>
  </si>
  <si>
    <t>12.2644133333333</t>
  </si>
  <si>
    <t>111.662083333333</t>
  </si>
  <si>
    <t>task_russ_2(2016)_gram_2.txt</t>
  </si>
  <si>
    <t>0.94212590125265</t>
  </si>
  <si>
    <t>5.01485887376799</t>
  </si>
  <si>
    <t>0.0154905335628227</t>
  </si>
  <si>
    <t>153.061224489796</t>
  </si>
  <si>
    <t>7.09208143266975</t>
  </si>
  <si>
    <t>7.87223404255319</t>
  </si>
  <si>
    <t>0.773809523809524</t>
  </si>
  <si>
    <t>task_russ_2(2016)_gram_3.txt</t>
  </si>
  <si>
    <t>0.950119534425156</t>
  </si>
  <si>
    <t>4.99610237695736</t>
  </si>
  <si>
    <t>0.0177717019822283</t>
  </si>
  <si>
    <t>175.409006577838</t>
  </si>
  <si>
    <t>7.06555574049755</t>
  </si>
  <si>
    <t>7.76931034482759</t>
  </si>
  <si>
    <t>0.805194805194805</t>
  </si>
  <si>
    <t>read_russ_2(2016)_7.txt</t>
  </si>
  <si>
    <t>0.954807948522186</t>
  </si>
  <si>
    <t>7.21131266157766</t>
  </si>
  <si>
    <t>0.00480413895048041</t>
  </si>
  <si>
    <t>47.7502295684114</t>
  </si>
  <si>
    <t>10.198336168516</t>
  </si>
  <si>
    <t>6.27461038961039</t>
  </si>
  <si>
    <t>0.793939393939394</t>
  </si>
  <si>
    <t>114.484090909091</t>
  </si>
  <si>
    <t>read_russ_2(2009).txt</t>
  </si>
  <si>
    <t>0.927250941244669</t>
  </si>
  <si>
    <t>6.34521589119569</t>
  </si>
  <si>
    <t>0.00918900104420466</t>
  </si>
  <si>
    <t>91.3494809688581</t>
  </si>
  <si>
    <t>8.97349036951423</t>
  </si>
  <si>
    <t>6.07491176470588</t>
  </si>
  <si>
    <t>0.688235294117647</t>
  </si>
  <si>
    <t>task_russ_2(2009)_gram.txt</t>
  </si>
  <si>
    <t>0.912926342469579</t>
  </si>
  <si>
    <t>4.29600933454894</t>
  </si>
  <si>
    <t>0.0249918857513794</t>
  </si>
  <si>
    <t>246.755327671847</t>
  </si>
  <si>
    <t>6.07547466500053</t>
  </si>
  <si>
    <t>3.17420512820513</t>
  </si>
  <si>
    <t>0.683544303797468</t>
  </si>
  <si>
    <t>115.208076923077</t>
  </si>
  <si>
    <t>task_russ_2(2009)_gram_2.txt</t>
  </si>
  <si>
    <t>0.932732164624072</t>
  </si>
  <si>
    <t>0.0140845070422535</t>
  </si>
  <si>
    <t>6.36396103067893</t>
  </si>
  <si>
    <t>1.71725274725275</t>
  </si>
  <si>
    <t>116.223076923077</t>
  </si>
  <si>
    <t>read_russ_2(2009)_2.txt</t>
  </si>
  <si>
    <t>0.940177141517014</t>
  </si>
  <si>
    <t>7.00429220475684</t>
  </si>
  <si>
    <t>0.00504413619167718</t>
  </si>
  <si>
    <t>50.1657260593031</t>
  </si>
  <si>
    <t>9.90556503079128</t>
  </si>
  <si>
    <t>2.78571428571429</t>
  </si>
  <si>
    <t>0.73224043715847</t>
  </si>
  <si>
    <t>111.996652286454</t>
  </si>
  <si>
    <t>read_russ_2(2009)_3.txt</t>
  </si>
  <si>
    <t>0.943332151315719</t>
  </si>
  <si>
    <t>5.70482646931921</t>
  </si>
  <si>
    <t>0.010974610974611</t>
  </si>
  <si>
    <t>108.757406054703</t>
  </si>
  <si>
    <t>8.06784296389624</t>
  </si>
  <si>
    <t>6.38131274131274</t>
  </si>
  <si>
    <t>0.765765765765766</t>
  </si>
  <si>
    <t>read_russ_2(2009)_4.txt</t>
  </si>
  <si>
    <t>0.895903729198171</t>
  </si>
  <si>
    <t>5.62124579211042</t>
  </si>
  <si>
    <t>0.0145067698259188</t>
  </si>
  <si>
    <t>144.29606156632</t>
  </si>
  <si>
    <t>7.94964203663525</t>
  </si>
  <si>
    <t>5.87199534613147</t>
  </si>
  <si>
    <t>0.579787234042553</t>
  </si>
  <si>
    <t>111.464722222222</t>
  </si>
  <si>
    <t>read_russ_2(2009)_5.txt</t>
  </si>
  <si>
    <t>0.916468390125955</t>
  </si>
  <si>
    <t>6.95454545454545</t>
  </si>
  <si>
    <t>0.0103905901718048</t>
  </si>
  <si>
    <t>103.476538487808</t>
  </si>
  <si>
    <t>9.83521250195834</t>
  </si>
  <si>
    <t>8.22334710743802</t>
  </si>
  <si>
    <t>0.632231404958678</t>
  </si>
  <si>
    <t>task_russ_2(2009)_lexi.txt</t>
  </si>
  <si>
    <t>0.959281643149133</t>
  </si>
  <si>
    <t>4.1845449772546</t>
  </si>
  <si>
    <t>5.91784025919366</t>
  </si>
  <si>
    <t>0.854166666666667</t>
  </si>
  <si>
    <t>read_russ_2(2009)_6.txt</t>
  </si>
  <si>
    <t>0.911291907084842</t>
  </si>
  <si>
    <t>0.00994974874371859</t>
  </si>
  <si>
    <t>8.83883476483184</t>
  </si>
  <si>
    <t>9.60425482021886</t>
  </si>
  <si>
    <t>4.05263157894737</t>
  </si>
  <si>
    <t>111.443947368421</t>
  </si>
  <si>
    <t>task_russ_2(2009)_gram_3.txt</t>
  </si>
  <si>
    <t>0.976216058061866</t>
  </si>
  <si>
    <t>4.76731294622796</t>
  </si>
  <si>
    <t>6.74199862463242</t>
  </si>
  <si>
    <t>2.62227272727273</t>
  </si>
  <si>
    <t>0.909090909090909</t>
  </si>
  <si>
    <t>read_russ_3(2009).txt</t>
  </si>
  <si>
    <t>0.925220089206962</t>
  </si>
  <si>
    <t>6.18416546019141</t>
  </si>
  <si>
    <t>0.00897800389046835</t>
  </si>
  <si>
    <t>89.2325996430696</t>
  </si>
  <si>
    <t>8.74573066576194</t>
  </si>
  <si>
    <t>11.5958013937282</t>
  </si>
  <si>
    <t>4.69230769230769</t>
  </si>
  <si>
    <t>0.682926829268293</t>
  </si>
  <si>
    <t>task_russ_3(2009)_gram_2.txt</t>
  </si>
  <si>
    <t>0.9409523546107</t>
  </si>
  <si>
    <t>5.14295634824952</t>
  </si>
  <si>
    <t>0.00724094881398252</t>
  </si>
  <si>
    <t>71.604938271605</t>
  </si>
  <si>
    <t>7.27323861838727</t>
  </si>
  <si>
    <t>2.55372429550647</t>
  </si>
  <si>
    <t>0.766666666666667</t>
  </si>
  <si>
    <t>114.349230769231</t>
  </si>
  <si>
    <t>task_russ_3(2009)_lexi.txt</t>
  </si>
  <si>
    <t>0.941532084951562</t>
  </si>
  <si>
    <t>4.21463615211762</t>
  </si>
  <si>
    <t>0.0112781954887218</t>
  </si>
  <si>
    <t>110.803324099723</t>
  </si>
  <si>
    <t>5.9603956067927</t>
  </si>
  <si>
    <t>4.70376344086022</t>
  </si>
  <si>
    <t>0.789473684210526</t>
  </si>
  <si>
    <t>read_russ_3(2009)_2.txt</t>
  </si>
  <si>
    <t>0.918858506110226</t>
  </si>
  <si>
    <t>9.84682878772253</t>
  </si>
  <si>
    <t>0.00541352550656615</t>
  </si>
  <si>
    <t>54.0346319149818</t>
  </si>
  <si>
    <t>13.925518817963</t>
  </si>
  <si>
    <t>6.64669601513076</t>
  </si>
  <si>
    <t>3.19148936170213</t>
  </si>
  <si>
    <t>0.600371747211896</t>
  </si>
  <si>
    <t>112.654824561404</t>
  </si>
  <si>
    <t>task_russ_3(2009)_gram_3.txt</t>
  </si>
  <si>
    <t>0.967591738583967</t>
  </si>
  <si>
    <t>4.68292905790847</t>
  </si>
  <si>
    <t>0.0050125313283208</t>
  </si>
  <si>
    <t>6.62266178532522</t>
  </si>
  <si>
    <t>1.67326495726496</t>
  </si>
  <si>
    <t>0.87719298245614</t>
  </si>
  <si>
    <t>114.904444444444</t>
  </si>
  <si>
    <t>task_russ_3(2009)_gram_4.txt</t>
  </si>
  <si>
    <t>0.942107630555151</t>
  </si>
  <si>
    <t>4.59678526609724</t>
  </si>
  <si>
    <t>0.00852514919011083</t>
  </si>
  <si>
    <t>84.0159630329763</t>
  </si>
  <si>
    <t>6.50083606663154</t>
  </si>
  <si>
    <t>5.9358904109589</t>
  </si>
  <si>
    <t>0.782608695652174</t>
  </si>
  <si>
    <t>task_russ_3(2009)_gram_5.txt</t>
  </si>
  <si>
    <t>0.962793708144385</t>
  </si>
  <si>
    <t>4.81070235442364</t>
  </si>
  <si>
    <t>0.00512032770097286</t>
  </si>
  <si>
    <t>50.3905265810028</t>
  </si>
  <si>
    <t>6.80336051416609</t>
  </si>
  <si>
    <t>3.39957142857143</t>
  </si>
  <si>
    <t>0.857142857142857</t>
  </si>
  <si>
    <t>read_russ_3(2009)_3.txt</t>
  </si>
  <si>
    <t>0.930128444854234</t>
  </si>
  <si>
    <t>9.01879757381323</t>
  </si>
  <si>
    <t>0.00523142915108831</t>
  </si>
  <si>
    <t>52.1736616949936</t>
  </si>
  <si>
    <t>12.7545058451842</t>
  </si>
  <si>
    <t>11.7773680351906</t>
  </si>
  <si>
    <t>6.31578947368421</t>
  </si>
  <si>
    <t>0.661290322580645</t>
  </si>
  <si>
    <t>105.072272727273</t>
  </si>
  <si>
    <t>task_russ_3(2009)_gram_6.txt</t>
  </si>
  <si>
    <t>0.987472159802859</t>
  </si>
  <si>
    <t>5.20336429629908</t>
  </si>
  <si>
    <t>0.00169491525423729</t>
  </si>
  <si>
    <t>16.6666666666667</t>
  </si>
  <si>
    <t>7.35866835779409</t>
  </si>
  <si>
    <t>10.9830277185501</t>
  </si>
  <si>
    <t>3.71428571428571</t>
  </si>
  <si>
    <t>task_russ_3(2009)_gram_7.txt</t>
  </si>
  <si>
    <t>0.965195036321643</t>
  </si>
  <si>
    <t>4.52257710865207</t>
  </si>
  <si>
    <t>0.00698812019566736</t>
  </si>
  <si>
    <t>68.5871056241427</t>
  </si>
  <si>
    <t>read_russ_3(2009)_4.txt</t>
  </si>
  <si>
    <t>0.933102754503243</t>
  </si>
  <si>
    <t>10.8642895251022</t>
  </si>
  <si>
    <t>0.00563067554811003</t>
  </si>
  <si>
    <t>56.2041930849599</t>
  </si>
  <si>
    <t>15.3644255919475</t>
  </si>
  <si>
    <t>7.66221971066908</t>
  </si>
  <si>
    <t>3.45454545454545</t>
  </si>
  <si>
    <t>0.655737704918033</t>
  </si>
  <si>
    <t>read_russ_3(2009)_5.txt</t>
  </si>
  <si>
    <t>0.917756520843033</t>
  </si>
  <si>
    <t>7.42165313469975</t>
  </si>
  <si>
    <t>0.00662286055632029</t>
  </si>
  <si>
    <t>65.9903731690906</t>
  </si>
  <si>
    <t>10.4958025183212</t>
  </si>
  <si>
    <t>8.07364333652924</t>
  </si>
  <si>
    <t>4.08333333333333</t>
  </si>
  <si>
    <t>0.629496402877698</t>
  </si>
  <si>
    <t>read_russ_3(2009)_6.txt</t>
  </si>
  <si>
    <t>0.925013260299739</t>
  </si>
  <si>
    <t>8.83918738322707</t>
  </si>
  <si>
    <t>0.00646498135101533</t>
  </si>
  <si>
    <t>64.4801289602579</t>
  </si>
  <si>
    <t>12.5004986777169</t>
  </si>
  <si>
    <t>9.08539281841186</t>
  </si>
  <si>
    <t>3.47058823529412</t>
  </si>
  <si>
    <t>0.640419947506562</t>
  </si>
  <si>
    <t>113.123604651163</t>
  </si>
  <si>
    <t>read_russ_3(2009)_7.txt</t>
  </si>
  <si>
    <t>0.927526299860757</t>
  </si>
  <si>
    <t>7.64491049578408</t>
  </si>
  <si>
    <t>0.00693164867947705</t>
  </si>
  <si>
    <t>69.0519200512791</t>
  </si>
  <si>
    <t>10.8115361062663</t>
  </si>
  <si>
    <t>10.6931111111111</t>
  </si>
  <si>
    <t>3.8695652173913</t>
  </si>
  <si>
    <t>0.66793893129771</t>
  </si>
  <si>
    <t>read_trav_3(2011).txt</t>
  </si>
  <si>
    <t>0.918382699772683</t>
  </si>
  <si>
    <t>8.0623500355193</t>
  </si>
  <si>
    <t>0.00701847903340441</t>
  </si>
  <si>
    <t>69.9759070294784</t>
  </si>
  <si>
    <t>11.4018847648306</t>
  </si>
  <si>
    <t>3.44444444444444</t>
  </si>
  <si>
    <t>0.62202380952381</t>
  </si>
  <si>
    <t>read_russ_4(2009).txt</t>
  </si>
  <si>
    <t>0.952135577777774</t>
  </si>
  <si>
    <t>8.03479124622229</t>
  </si>
  <si>
    <t>0.00693367786391042</t>
  </si>
  <si>
    <t>69.0157750342935</t>
  </si>
  <si>
    <t>11.3629107512442</t>
  </si>
  <si>
    <t>12.7775280326198</t>
  </si>
  <si>
    <t>6.26666666666667</t>
  </si>
  <si>
    <t>0.773148148148148</t>
  </si>
  <si>
    <t>109.942222222222</t>
  </si>
  <si>
    <t>task_russ_4(2009)_gram.txt</t>
  </si>
  <si>
    <t>0.916067452988075</t>
  </si>
  <si>
    <t>6.14938347536335</t>
  </si>
  <si>
    <t>0.0130755064456722</t>
  </si>
  <si>
    <t>130.03266078569</t>
  </si>
  <si>
    <t>8.69654151109185</t>
  </si>
  <si>
    <t>0.646408839779006</t>
  </si>
  <si>
    <t>read_russ_4(2009)_2.txt</t>
  </si>
  <si>
    <t>0.930356848590353</t>
  </si>
  <si>
    <t>8.49840633393804</t>
  </si>
  <si>
    <t>0.0068649885583524</t>
  </si>
  <si>
    <t>68.4373472380642</t>
  </si>
  <si>
    <t>12.0185614960126</t>
  </si>
  <si>
    <t>4.30407601376627</t>
  </si>
  <si>
    <t>2.32258064516129</t>
  </si>
  <si>
    <t>0.668730650154799</t>
  </si>
  <si>
    <t>114.164512195122</t>
  </si>
  <si>
    <t>read_russ_4(2009)_3.txt</t>
  </si>
  <si>
    <t>0.945867797333231</t>
  </si>
  <si>
    <t>7.4561322835262</t>
  </si>
  <si>
    <t>0.00564591318761007</t>
  </si>
  <si>
    <t>56.1725372980494</t>
  </si>
  <si>
    <t>10.5445633982106</t>
  </si>
  <si>
    <t>11.9307673932517</t>
  </si>
  <si>
    <t>0.751269035532995</t>
  </si>
  <si>
    <t>110.472941176471</t>
  </si>
  <si>
    <t>task_russ_4(2009)_lexi.txt</t>
  </si>
  <si>
    <t>0.9376067376319</t>
  </si>
  <si>
    <t>4.8897483119499</t>
  </si>
  <si>
    <t>0.00822803408756979</t>
  </si>
  <si>
    <t>81.289011467557</t>
  </si>
  <si>
    <t>6.91514837935049</t>
  </si>
  <si>
    <t>21.3827173913043</t>
  </si>
  <si>
    <t>0.759036144578313</t>
  </si>
  <si>
    <t>task_russ_4(2009)_lexi_2.txt</t>
  </si>
  <si>
    <t>0.939722371228589</t>
  </si>
  <si>
    <t>4.49211581302307</t>
  </si>
  <si>
    <t>0.00995024875621891</t>
  </si>
  <si>
    <t>98.0173758075295</t>
  </si>
  <si>
    <t>6.35281110652787</t>
  </si>
  <si>
    <t>16.7198684210526</t>
  </si>
  <si>
    <t>0.776119402985075</t>
  </si>
  <si>
    <t>read_russ_4(2009)_4.txt</t>
  </si>
  <si>
    <t>0.914264261260851</t>
  </si>
  <si>
    <t>6.18852747755276</t>
  </si>
  <si>
    <t>0.00904539765616111</t>
  </si>
  <si>
    <t>89.972838388411</t>
  </si>
  <si>
    <t>8.75189948987367</t>
  </si>
  <si>
    <t>8.96183752417795</t>
  </si>
  <si>
    <t>0.638297872340426</t>
  </si>
  <si>
    <t>104.887727272727</t>
  </si>
  <si>
    <t>task_russ_4(2009)_gram_2.txt</t>
  </si>
  <si>
    <t>0.964506424660697</t>
  </si>
  <si>
    <t>3.63803437554499</t>
  </si>
  <si>
    <t>0.0071301247771836</t>
  </si>
  <si>
    <t>69.204152249135</t>
  </si>
  <si>
    <t>5.14495755427526</t>
  </si>
  <si>
    <t>task_russ_4(2009)_gram_3.txt</t>
  </si>
  <si>
    <t>0.965662252078667</t>
  </si>
  <si>
    <t>5.21391709819492</t>
  </si>
  <si>
    <t>0.00418569254185693</t>
  </si>
  <si>
    <t>41.2835428785888</t>
  </si>
  <si>
    <t>7.37359227335623</t>
  </si>
  <si>
    <t>4.27888185654009</t>
  </si>
  <si>
    <t>0.863013698630137</t>
  </si>
  <si>
    <t>115.552916666667</t>
  </si>
  <si>
    <t>task_russ_4(2009)_gram_4.txt</t>
  </si>
  <si>
    <t>0.978058368055618</t>
  </si>
  <si>
    <t>5.64076074817766</t>
  </si>
  <si>
    <t>0.00307587149692413</t>
  </si>
  <si>
    <t>30.3592511384719</t>
  </si>
  <si>
    <t>7.97724035217466</t>
  </si>
  <si>
    <t>7.70955882352941</t>
  </si>
  <si>
    <t>read_russ_(2010).txt</t>
  </si>
  <si>
    <t>0.921354406163584</t>
  </si>
  <si>
    <t>9.67401256535716</t>
  </si>
  <si>
    <t>0.00634451872525475</t>
  </si>
  <si>
    <t>63.3175309401682</t>
  </si>
  <si>
    <t>13.6811197724958</t>
  </si>
  <si>
    <t>7.5980652335063</t>
  </si>
  <si>
    <t>3.7027027027027</t>
  </si>
  <si>
    <t>4.0682697023061</t>
  </si>
  <si>
    <t>0.613682092555332</t>
  </si>
  <si>
    <t>108.619425765117</t>
  </si>
  <si>
    <t>task_russ_(2010)_gram.txt</t>
  </si>
  <si>
    <t>0.947277790044635</t>
  </si>
  <si>
    <t>5.0756472613797</t>
  </si>
  <si>
    <t>0.00511894007828967</t>
  </si>
  <si>
    <t>50.5651397977394</t>
  </si>
  <si>
    <t>7.17804919486503</t>
  </si>
  <si>
    <t>6.82239130434782</t>
  </si>
  <si>
    <t>0.792682926829268</t>
  </si>
  <si>
    <t>task_russ_(2010)_gram_2.txt</t>
  </si>
  <si>
    <t>0.970360199893289</t>
  </si>
  <si>
    <t>3.55600355600533</t>
  </si>
  <si>
    <t>0.0129032258064516</t>
  </si>
  <si>
    <t>124.869927159209</t>
  </si>
  <si>
    <t>5.0289484567497</t>
  </si>
  <si>
    <t>6.76666666666667</t>
  </si>
  <si>
    <t>0.903225806451613</t>
  </si>
  <si>
    <t>task_russ_(2010)_lexi.txt</t>
  </si>
  <si>
    <t>0.990311472892838</t>
  </si>
  <si>
    <t>4.95355789802205</t>
  </si>
  <si>
    <t>0.00145137880986938</t>
  </si>
  <si>
    <t>14.2399430402278</t>
  </si>
  <si>
    <t>7.00538876138314</t>
  </si>
  <si>
    <t>10.4108606557377</t>
  </si>
  <si>
    <t>0.962264150943396</t>
  </si>
  <si>
    <t>read_russ_(2010)_2.txt</t>
  </si>
  <si>
    <t>0.943669629638705</t>
  </si>
  <si>
    <t>11.0318835194961</t>
  </si>
  <si>
    <t>0.00466827583894867</t>
  </si>
  <si>
    <t>46.5872926259091</t>
  </si>
  <si>
    <t>15.6014392917916</t>
  </si>
  <si>
    <t>8.02761711972238</t>
  </si>
  <si>
    <t>3.64583333333333</t>
  </si>
  <si>
    <t>0.705521472392638</t>
  </si>
  <si>
    <t>task_russ_(2010)_gram_3.txt</t>
  </si>
  <si>
    <t>0.943573240192167</t>
  </si>
  <si>
    <t>4.88390869105516</t>
  </si>
  <si>
    <t>0.00765900765900766</t>
  </si>
  <si>
    <t>75.6081525312295</t>
  </si>
  <si>
    <t>6.90688990828203</t>
  </si>
  <si>
    <t>4.48613636363636</t>
  </si>
  <si>
    <t>0.782051282051282</t>
  </si>
  <si>
    <t>task_russ_(2010)_lexi_2.txt</t>
  </si>
  <si>
    <t>0.988456222927148</t>
  </si>
  <si>
    <t>5.39168920654742</t>
  </si>
  <si>
    <t>0.00198412698412698</t>
  </si>
  <si>
    <t>11.2380482897384</t>
  </si>
  <si>
    <t>4.14285714285714</t>
  </si>
  <si>
    <t>read_russ_(2010)_3.txt</t>
  </si>
  <si>
    <t>0.935120199781649</t>
  </si>
  <si>
    <t>10.1108895996136</t>
  </si>
  <si>
    <t>0.00670093989757275</t>
  </si>
  <si>
    <t>66.8611480930378</t>
  </si>
  <si>
    <t>14.2989571994307</t>
  </si>
  <si>
    <t>8.70541353383459</t>
  </si>
  <si>
    <t>4.77142857142857</t>
  </si>
  <si>
    <t>0.672566371681416</t>
  </si>
  <si>
    <t>task_russ_(2010)_gram_4.txt</t>
  </si>
  <si>
    <t>0.00273410799726589</t>
  </si>
  <si>
    <t>26.986001011975</t>
  </si>
  <si>
    <t>5.87922413793103</t>
  </si>
  <si>
    <t>task_russ_(2010)_lexi_3.txt</t>
  </si>
  <si>
    <t>0.984481765934753</t>
  </si>
  <si>
    <t>5.30330085889911</t>
  </si>
  <si>
    <t>0.00248015873015873</t>
  </si>
  <si>
    <t>13.9158571428571</t>
  </si>
  <si>
    <t>3.83333333333333</t>
  </si>
  <si>
    <t>read_russ_1(2008).txt</t>
  </si>
  <si>
    <t>0.948726477956171</t>
  </si>
  <si>
    <t>3.05085107923876</t>
  </si>
  <si>
    <t>0.0215384615384615</t>
  </si>
  <si>
    <t>207.100591715976</t>
  </si>
  <si>
    <t>4.31455497304005</t>
  </si>
  <si>
    <t>4.27230769230769</t>
  </si>
  <si>
    <t>0.846153846153846</t>
  </si>
  <si>
    <t>read_russ_1(2008)_2.txt</t>
  </si>
  <si>
    <t>0.981378119121704</t>
  </si>
  <si>
    <t>0.00403225806451613</t>
  </si>
  <si>
    <t>read_russ_1(2008)_3.txt</t>
  </si>
  <si>
    <t>0.00692562481180367</t>
  </si>
  <si>
    <t>68.4116597263534</t>
  </si>
  <si>
    <t>10.1743902439024</t>
  </si>
  <si>
    <t>4.71428571428571</t>
  </si>
  <si>
    <t>read_russ_1(2008)_4.txt</t>
  </si>
  <si>
    <t>0.974254380227927</t>
  </si>
  <si>
    <t>5.23070684684652</t>
  </si>
  <si>
    <t>0.00351185250219491</t>
  </si>
  <si>
    <t>7.39733656360816</t>
  </si>
  <si>
    <t>4.66393524283935</t>
  </si>
  <si>
    <t>0.897058823529412</t>
  </si>
  <si>
    <t>115.499090909091</t>
  </si>
  <si>
    <t>read_russ_1(2008)_5.txt</t>
  </si>
  <si>
    <t>0.940576579098421</t>
  </si>
  <si>
    <t>5.03245282097595</t>
  </si>
  <si>
    <t>0.0106703146374829</t>
  </si>
  <si>
    <t>105.462412114657</t>
  </si>
  <si>
    <t>7.11696303142693</t>
  </si>
  <si>
    <t>5.22086563307494</t>
  </si>
  <si>
    <t>0.767441860465116</t>
  </si>
  <si>
    <t>117.385555555556</t>
  </si>
  <si>
    <t>read_russ_1(2008)_6.txt</t>
  </si>
  <si>
    <t>0.895312894790446</t>
  </si>
  <si>
    <t>3.97778642087865</t>
  </si>
  <si>
    <t>0.0162284972411555</t>
  </si>
  <si>
    <t>160.230732254446</t>
  </si>
  <si>
    <t>5.62543950463012</t>
  </si>
  <si>
    <t>5.66191455696202</t>
  </si>
  <si>
    <t>0.632911392405063</t>
  </si>
  <si>
    <t>read_russ_1(2008)_7.txt</t>
  </si>
  <si>
    <t>0.914933036394197</t>
  </si>
  <si>
    <t>4.59574576329883</t>
  </si>
  <si>
    <t>0.0131868131868132</t>
  </si>
  <si>
    <t>130.419031517933</t>
  </si>
  <si>
    <t>6.49936598767589</t>
  </si>
  <si>
    <t>7.38857142857143</t>
  </si>
  <si>
    <t>0.681318681318681</t>
  </si>
  <si>
    <t>read_russ_1(2008)_8.txt</t>
  </si>
  <si>
    <t>0.0254445964432285</t>
  </si>
  <si>
    <t>251.487290427258</t>
  </si>
  <si>
    <t>8.50116279069768</t>
  </si>
  <si>
    <t>read_russ_1(2008)_9.txt</t>
  </si>
  <si>
    <t>0.926009416348318</t>
  </si>
  <si>
    <t>6.09479259821748</t>
  </si>
  <si>
    <t>0.00947248081006043</t>
  </si>
  <si>
    <t>94.1214653738488</t>
  </si>
  <si>
    <t>8.61933835225032</t>
  </si>
  <si>
    <t>5.23157894736842</t>
  </si>
  <si>
    <t>0.687898089171974</t>
  </si>
  <si>
    <t>113.847894736842</t>
  </si>
  <si>
    <t>task_russ_1(2008)_gram.txt</t>
  </si>
  <si>
    <t>0.891200372703593</t>
  </si>
  <si>
    <t>3.86795022732183</t>
  </si>
  <si>
    <t>0.025974025974026</t>
  </si>
  <si>
    <t>256.367009613763</t>
  </si>
  <si>
    <t>5.47010767006262</t>
  </si>
  <si>
    <t>1.55700336700337</t>
  </si>
  <si>
    <t>0.623376623376623</t>
  </si>
  <si>
    <t>114.760909090909</t>
  </si>
  <si>
    <t>read_russ_1(2015).txt</t>
  </si>
  <si>
    <t>0.0269423558897243</t>
  </si>
  <si>
    <t>264.696829793783</t>
  </si>
  <si>
    <t>5.36929824561404</t>
  </si>
  <si>
    <t>115.806666666667</t>
  </si>
  <si>
    <t>read_russ_1(2015)_2.txt</t>
  </si>
  <si>
    <t>0.923431626338245</t>
  </si>
  <si>
    <t>3.60997436190578</t>
  </si>
  <si>
    <t>0.0166512488436633</t>
  </si>
  <si>
    <t>162.969669533726</t>
  </si>
  <si>
    <t>5.10527470242631</t>
  </si>
  <si>
    <t>10.983829787234</t>
  </si>
  <si>
    <t>0.74468085106383</t>
  </si>
  <si>
    <t>task_russ_1(2015)_gram.txt</t>
  </si>
  <si>
    <t>0.946971289793855</t>
  </si>
  <si>
    <t>3.83761289440099</t>
  </si>
  <si>
    <t>0.0158562367864693</t>
  </si>
  <si>
    <t>154.95867768595</t>
  </si>
  <si>
    <t>5.42720420239975</t>
  </si>
  <si>
    <t>7.44012077294686</t>
  </si>
  <si>
    <t>117.047222222222</t>
  </si>
  <si>
    <t>read_russ_1(2015)_3.txt</t>
  </si>
  <si>
    <t>0.919179464444948</t>
  </si>
  <si>
    <t>4.57495710997814</t>
  </si>
  <si>
    <t>0.0103967168262654</t>
  </si>
  <si>
    <t>102.75824770146</t>
  </si>
  <si>
    <t>6.46996639220631</t>
  </si>
  <si>
    <t>6.61538205980066</t>
  </si>
  <si>
    <t>0.697674418604651</t>
  </si>
  <si>
    <t>task_russ_1(2015)_gram_2.txt</t>
  </si>
  <si>
    <t>0.925512852639037</t>
  </si>
  <si>
    <t>2.5298221281347</t>
  </si>
  <si>
    <t>0.0526315789473684</t>
  </si>
  <si>
    <t>3.57770876399966</t>
  </si>
  <si>
    <t>task_russ_1(2015)_gram_3.txt</t>
  </si>
  <si>
    <t>0.99241218580678</t>
  </si>
  <si>
    <t>4.18491499477749</t>
  </si>
  <si>
    <t>0.0015015015015015</t>
  </si>
  <si>
    <t>14.609203798393</t>
  </si>
  <si>
    <t>5.91836354299286</t>
  </si>
  <si>
    <t>15.693829787234</t>
  </si>
  <si>
    <t>0.972972972972973</t>
  </si>
  <si>
    <t>read_russ_1(2015)_4.txt</t>
  </si>
  <si>
    <t>0.916771272111993</t>
  </si>
  <si>
    <t>4.29886765996521</t>
  </si>
  <si>
    <t>0.0157894736842105</t>
  </si>
  <si>
    <t>155.817174515235</t>
  </si>
  <si>
    <t>6.07951694756989</t>
  </si>
  <si>
    <t>7.76761695906433</t>
  </si>
  <si>
    <t>0.697368421052632</t>
  </si>
  <si>
    <t>113.663888888889</t>
  </si>
  <si>
    <t>read_russ_1(2015)_5.txt</t>
  </si>
  <si>
    <t>0.923793783581306</t>
  </si>
  <si>
    <t>5.06163929055522</t>
  </si>
  <si>
    <t>0.0149365197908887</t>
  </si>
  <si>
    <t>147.92899408284</t>
  </si>
  <si>
    <t>7.15823893254372</t>
  </si>
  <si>
    <t>6.1301282051282</t>
  </si>
  <si>
    <t>0.701923076923077</t>
  </si>
  <si>
    <t>115.197666666667</t>
  </si>
  <si>
    <t>read_russ_1(2015)_6.txt</t>
  </si>
  <si>
    <t>0.958852212794099</t>
  </si>
  <si>
    <t>5.25067807555982</t>
  </si>
  <si>
    <t>0.0068159688412853</t>
  </si>
  <si>
    <t>67.2969075468675</t>
  </si>
  <si>
    <t>7.42558014611176</t>
  </si>
  <si>
    <t>8.89369901547117</t>
  </si>
  <si>
    <t>2.44444444444444</t>
  </si>
  <si>
    <t>0.835443037974684</t>
  </si>
  <si>
    <t>read_russ_1(2015)_7.txt</t>
  </si>
  <si>
    <t>0.927701954613811</t>
  </si>
  <si>
    <t>5.17549169506766</t>
  </si>
  <si>
    <t>0.00860805860805861</t>
  </si>
  <si>
    <t>85.2607709750567</t>
  </si>
  <si>
    <t>9.48992857142857</t>
  </si>
  <si>
    <t>read_russ_2(2008).txt</t>
  </si>
  <si>
    <t>0.950602521953144</t>
  </si>
  <si>
    <t>0.00559773023541139</t>
  </si>
  <si>
    <t>55.6317634506935</t>
  </si>
  <si>
    <t>9.89949493661167</t>
  </si>
  <si>
    <t>12.3140781922525</t>
  </si>
  <si>
    <t>4.53333333333333</t>
  </si>
  <si>
    <t>0.777777777777778</t>
  </si>
  <si>
    <t>112.443235294118</t>
  </si>
  <si>
    <t>read_russ_2(2008)_2.txt</t>
  </si>
  <si>
    <t>0.947457551265192</t>
  </si>
  <si>
    <t>6.88888888888889</t>
  </si>
  <si>
    <t>0.00506096158270071</t>
  </si>
  <si>
    <t>50.2972107910379</t>
  </si>
  <si>
    <t>9.74236009634799</t>
  </si>
  <si>
    <t>6.64907407407408</t>
  </si>
  <si>
    <t>0.765432098765432</t>
  </si>
  <si>
    <t>read_russ_2(2008)_3.txt</t>
  </si>
  <si>
    <t>0.938558583690578</t>
  </si>
  <si>
    <t>7.66321674166236</t>
  </si>
  <si>
    <t>0.00647360759978549</t>
  </si>
  <si>
    <t>64.4533857096546</t>
  </si>
  <si>
    <t>10.8374250474635</t>
  </si>
  <si>
    <t>10.4929923060927</t>
  </si>
  <si>
    <t>4.61111111111111</t>
  </si>
  <si>
    <t>0.716157205240175</t>
  </si>
  <si>
    <t>111.166666666667</t>
  </si>
  <si>
    <t>read_russ_2(2008)_4.txt</t>
  </si>
  <si>
    <t>0.948684302122409</t>
  </si>
  <si>
    <t>7.7042908538668</t>
  </si>
  <si>
    <t>0.00583452893352463</t>
  </si>
  <si>
    <t>58.0606781677573</t>
  </si>
  <si>
    <t>10.8955126140054</t>
  </si>
  <si>
    <t>11.0355077086656</t>
  </si>
  <si>
    <t>4.88235294117647</t>
  </si>
  <si>
    <t>4.51464448842748</t>
  </si>
  <si>
    <t>0.760975609756098</t>
  </si>
  <si>
    <t>109.640152844232</t>
  </si>
  <si>
    <t>read_russ_2(2008)_5.txt</t>
  </si>
  <si>
    <t>0.952348832264445</t>
  </si>
  <si>
    <t>7.51789978679558</t>
  </si>
  <si>
    <t>0.003487358326068</t>
  </si>
  <si>
    <t>34.6860908775581</t>
  </si>
  <si>
    <t>10.6319158390481</t>
  </si>
  <si>
    <t>13.3085483870968</t>
  </si>
  <si>
    <t>5.26666666666667</t>
  </si>
  <si>
    <t>0.779569892473118</t>
  </si>
  <si>
    <t>read_russ_2(2008)_6.txt</t>
  </si>
  <si>
    <t>0.906509310649652</t>
  </si>
  <si>
    <t>5.89053219711236</t>
  </si>
  <si>
    <t>0.0124732715609408</t>
  </si>
  <si>
    <t>124.054820415879</t>
  </si>
  <si>
    <t>8.33047052275169</t>
  </si>
  <si>
    <t>5.66251461988304</t>
  </si>
  <si>
    <t>2.29411764705882</t>
  </si>
  <si>
    <t>0.614130434782609</t>
  </si>
  <si>
    <t>111.521111111111</t>
  </si>
  <si>
    <t>read_russ_2(2008)_7.txt</t>
  </si>
  <si>
    <t>0.928075292127417</t>
  </si>
  <si>
    <t>6.65266703836922</t>
  </si>
  <si>
    <t>0.00688360450563204</t>
  </si>
  <si>
    <t>68.4698958804889</t>
  </si>
  <si>
    <t>9.4082919516142</t>
  </si>
  <si>
    <t>6.66578605200946</t>
  </si>
  <si>
    <t>0.686170212765957</t>
  </si>
  <si>
    <t>111.183888888889</t>
  </si>
  <si>
    <t>read_russ_2(2008)_8.txt</t>
  </si>
  <si>
    <t>0.969975543444895</t>
  </si>
  <si>
    <t>7.01621498582197</t>
  </si>
  <si>
    <t>0.00485773768216516</t>
  </si>
  <si>
    <t>48.2093663911846</t>
  </si>
  <si>
    <t>9.92242638947478</t>
  </si>
  <si>
    <t>12.6165327210103</t>
  </si>
  <si>
    <t>4.41666666666667</t>
  </si>
  <si>
    <t>0.863636363636364</t>
  </si>
  <si>
    <t>110.510005740528</t>
  </si>
  <si>
    <t>task_russ_2(2008)_gram.txt</t>
  </si>
  <si>
    <t>0.970896217570618</t>
  </si>
  <si>
    <t>5.43441760788055</t>
  </si>
  <si>
    <t>0.00421052631578947</t>
  </si>
  <si>
    <t>41.5512465373961</t>
  </si>
  <si>
    <t>7.68542708466382</t>
  </si>
  <si>
    <t>4.44083509513742</t>
  </si>
  <si>
    <t>0.881578947368421</t>
  </si>
  <si>
    <t>114.299545454545</t>
  </si>
  <si>
    <t>read_russ_2(2008)_9.txt</t>
  </si>
  <si>
    <t>0.950473852084285</t>
  </si>
  <si>
    <t>6.83763458757828</t>
  </si>
  <si>
    <t>0.005941770647653</t>
  </si>
  <si>
    <t>59.0318772136954</t>
  </si>
  <si>
    <t>9.66987556830456</t>
  </si>
  <si>
    <t>14.3033441558442</t>
  </si>
  <si>
    <t>0.779220779220779</t>
  </si>
  <si>
    <t>108.620170454545</t>
  </si>
  <si>
    <t>read_russ_3(2018).txt</t>
  </si>
  <si>
    <t>0.929319225021759</t>
  </si>
  <si>
    <t>8.37988051682962</t>
  </si>
  <si>
    <t>0.00503134608473426</t>
  </si>
  <si>
    <t>50.1547433052374</t>
  </si>
  <si>
    <t>11.8509406779665</t>
  </si>
  <si>
    <t>9.79847679134746</t>
  </si>
  <si>
    <t>4.45161290322581</t>
  </si>
  <si>
    <t>0.665615141955836</t>
  </si>
  <si>
    <t>task_russ_3(2018)_gram.txt</t>
  </si>
  <si>
    <t>0.00596760443307758</t>
  </si>
  <si>
    <t>58.8111741230834</t>
  </si>
  <si>
    <t>3.74481012658228</t>
  </si>
  <si>
    <t>task_russ_3(2018)_gram_2.txt</t>
  </si>
  <si>
    <t>0.989501501078783</t>
  </si>
  <si>
    <t>5.61829310300774</t>
  </si>
  <si>
    <t>0.00170502983802217</t>
  </si>
  <si>
    <t>16.8031926065953</t>
  </si>
  <si>
    <t>7.94546630366077</t>
  </si>
  <si>
    <t>10.9092827004219</t>
  </si>
  <si>
    <t>0.956521739130435</t>
  </si>
  <si>
    <t>108.870833333333</t>
  </si>
  <si>
    <t>read_russ_3(2018)_2.txt</t>
  </si>
  <si>
    <t>0.939121721985657</t>
  </si>
  <si>
    <t>8.61640436855329</t>
  </si>
  <si>
    <t>0.00452725452725453</t>
  </si>
  <si>
    <t>45.1201124601798</t>
  </si>
  <si>
    <t>12.1854359168988</t>
  </si>
  <si>
    <t>9.83634203350214</t>
  </si>
  <si>
    <t>0.707070707070707</t>
  </si>
  <si>
    <t>113.219411764706</t>
  </si>
  <si>
    <t>task_russ_3(2018)_gram_3.txt</t>
  </si>
  <si>
    <t>0.952676909909094</t>
  </si>
  <si>
    <t>4.57993520168276</t>
  </si>
  <si>
    <t>0.00581702802749868</t>
  </si>
  <si>
    <t>57.2320499479708</t>
  </si>
  <si>
    <t>6.47700647700972</t>
  </si>
  <si>
    <t>9.58755208333333</t>
  </si>
  <si>
    <t>0.82258064516129</t>
  </si>
  <si>
    <t>111.408333333333</t>
  </si>
  <si>
    <t>read_russ_3(2018)_3.txt</t>
  </si>
  <si>
    <t>0.935793513141641</t>
  </si>
  <si>
    <t>8.24025398360304</t>
  </si>
  <si>
    <t>0.00519713261648745</t>
  </si>
  <si>
    <t>51.7857142857143</t>
  </si>
  <si>
    <t>11.6534789410103</t>
  </si>
  <si>
    <t>11.035992481203</t>
  </si>
  <si>
    <t>0.696428571428571</t>
  </si>
  <si>
    <t>107.277105263158</t>
  </si>
  <si>
    <t>task_russ_3(2018)_gram_4.txt</t>
  </si>
  <si>
    <t>0.97974240179184</t>
  </si>
  <si>
    <t>4.70678724331642</t>
  </si>
  <si>
    <t>0.00452488687782805</t>
  </si>
  <si>
    <t>44.3786982248521</t>
  </si>
  <si>
    <t>6.65640235470275</t>
  </si>
  <si>
    <t>11.3893548387097</t>
  </si>
  <si>
    <t>8.66666666666667</t>
  </si>
  <si>
    <t>0.923076923076923</t>
  </si>
  <si>
    <t>read_russ_3(2018)_4.txt</t>
  </si>
  <si>
    <t>0.938224689853722</t>
  </si>
  <si>
    <t>8.41896355666308</t>
  </si>
  <si>
    <t>0.00778354336545589</t>
  </si>
  <si>
    <t>77.5623268698061</t>
  </si>
  <si>
    <t>11.9062124429578</t>
  </si>
  <si>
    <t>12.445966139124</t>
  </si>
  <si>
    <t>0.705263157894737</t>
  </si>
  <si>
    <t>106.956578947368</t>
  </si>
  <si>
    <t>task_russ_3(2018)_gram_5.txt</t>
  </si>
  <si>
    <t>0.979881461360784</t>
  </si>
  <si>
    <t>6.19256215850568</t>
  </si>
  <si>
    <t>0.00430004777830865</t>
  </si>
  <si>
    <t>42.5330812854442</t>
  </si>
  <si>
    <t>8.75760539039714</t>
  </si>
  <si>
    <t>0.91304347826087</t>
  </si>
  <si>
    <t>read_russ_3(2018)_5.txt</t>
  </si>
  <si>
    <t>0.947764382247662</t>
  </si>
  <si>
    <t>9.07825510321579</t>
  </si>
  <si>
    <t>0.00482592983322484</t>
  </si>
  <si>
    <t>48.0978959966891</t>
  </si>
  <si>
    <t>12.8385914896505</t>
  </si>
  <si>
    <t>12.4763238573021</t>
  </si>
  <si>
    <t>0.74247491638796</t>
  </si>
  <si>
    <t>109.589791666667</t>
  </si>
  <si>
    <t>read_russ_4(2010).txt</t>
  </si>
  <si>
    <t>0.943170968031491</t>
  </si>
  <si>
    <t>10.473929365192</t>
  </si>
  <si>
    <t>0.00506776172115817</t>
  </si>
  <si>
    <t>50.5619148891808</t>
  </si>
  <si>
    <t>14.8123729595924</t>
  </si>
  <si>
    <t>11.5797898106904</t>
  </si>
  <si>
    <t>6.38461538461539</t>
  </si>
  <si>
    <t>0.707762557077626</t>
  </si>
  <si>
    <t>read_russ_4(2010)_2.txt</t>
  </si>
  <si>
    <t>0.944808372732006</t>
  </si>
  <si>
    <t>10.9054865790873</t>
  </si>
  <si>
    <t>0.00416416088057879</t>
  </si>
  <si>
    <t>41.5528207273108</t>
  </si>
  <si>
    <t>15.422687024423</t>
  </si>
  <si>
    <t>13.0857845817387</t>
  </si>
  <si>
    <t>5.87096774193548</t>
  </si>
  <si>
    <t>0.712153518123667</t>
  </si>
  <si>
    <t>106.780806451613</t>
  </si>
  <si>
    <t>task_russ_4(2010)_gram.txt</t>
  </si>
  <si>
    <t>0.952185135498941</t>
  </si>
  <si>
    <t>5.69914011231536</t>
  </si>
  <si>
    <t>0.00574257425742574</t>
  </si>
  <si>
    <t>56.8571708656014</t>
  </si>
  <si>
    <t>8.05980124070091</t>
  </si>
  <si>
    <t>9.29094594594595</t>
  </si>
  <si>
    <t>0.801980198019802</t>
  </si>
  <si>
    <t>task_russ_4(2010)_gram_2.txt</t>
  </si>
  <si>
    <t>0.947401577450924</t>
  </si>
  <si>
    <t>0.0103092783505155</t>
  </si>
  <si>
    <t>102.040816326531</t>
  </si>
  <si>
    <t>7.77817459305202</t>
  </si>
  <si>
    <t>0.785714285714286</t>
  </si>
  <si>
    <t>task_russ_4(2010)_gram_3.txt</t>
  </si>
  <si>
    <t>0.982825247643891</t>
  </si>
  <si>
    <t>6.98943301799534</t>
  </si>
  <si>
    <t>0.00183066361556064</t>
  </si>
  <si>
    <t>18.1474480151229</t>
  </si>
  <si>
    <t>9.88455096734733</t>
  </si>
  <si>
    <t>0.921739130434783</t>
  </si>
  <si>
    <t>task_russ_4(2010)_gram_4.txt</t>
  </si>
  <si>
    <t>0.976251725862919</t>
  </si>
  <si>
    <t>6.71842006290117</t>
  </si>
  <si>
    <t>0.00252844500632111</t>
  </si>
  <si>
    <t>25.0606938679615</t>
  </si>
  <si>
    <t>9.50128077067433</t>
  </si>
  <si>
    <t>0.893805309734513</t>
  </si>
  <si>
    <t>read_russ_4(2010)_3.txt</t>
  </si>
  <si>
    <t>0.944705717838743</t>
  </si>
  <si>
    <t>0.00568176194011383</t>
  </si>
  <si>
    <t>56.6913580246913</t>
  </si>
  <si>
    <t>15.1320851173921</t>
  </si>
  <si>
    <t>10.2843251108647</t>
  </si>
  <si>
    <t>4.58064516129032</t>
  </si>
  <si>
    <t>0.713333333333333</t>
  </si>
  <si>
    <t>task_russ_4(2010)_gram_5.txt</t>
  </si>
  <si>
    <t>0.96551168774452</t>
  </si>
  <si>
    <t>6.3858250102823</t>
  </si>
  <si>
    <t>0.00963969658659924</t>
  </si>
  <si>
    <t>95.5438953716031</t>
  </si>
  <si>
    <t>9.03092033648253</t>
  </si>
  <si>
    <t>12.6889578713969</t>
  </si>
  <si>
    <t>0.849557522123894</t>
  </si>
  <si>
    <t>110.197649667406</t>
  </si>
  <si>
    <t>task_russ_4(2010)_lexi.txt</t>
  </si>
  <si>
    <t>0.871580123617523</t>
  </si>
  <si>
    <t>4.13615263508126</t>
  </si>
  <si>
    <t>0.0532233883058471</t>
  </si>
  <si>
    <t>527.645659928656</t>
  </si>
  <si>
    <t>5.84940315257713</t>
  </si>
  <si>
    <t>0.543103448275862</t>
  </si>
  <si>
    <t>116.421818181818</t>
  </si>
  <si>
    <t>task_russ_4(2010)_lexi_2.txt</t>
  </si>
  <si>
    <t>0.928874296414609</t>
  </si>
  <si>
    <t>4.82418151324422</t>
  </si>
  <si>
    <t>0.0164576802507837</t>
  </si>
  <si>
    <t>162.706611570248</t>
  </si>
  <si>
    <t>6.82242292337953</t>
  </si>
  <si>
    <t>8.25640552995392</t>
  </si>
  <si>
    <t>0.727272727272727</t>
  </si>
  <si>
    <t>read_russ_4(2010)_4.txt</t>
  </si>
  <si>
    <t>0.9598473027285</t>
  </si>
  <si>
    <t>8.13918333856163</t>
  </si>
  <si>
    <t>0.00287762766424426</t>
  </si>
  <si>
    <t>28.6345215850906</t>
  </si>
  <si>
    <t>11.510543464035</t>
  </si>
  <si>
    <t>19.1649029126214</t>
  </si>
  <si>
    <t>0.807881773399015</t>
  </si>
  <si>
    <t>read_russ_4(2010)_5.txt</t>
  </si>
  <si>
    <t>0.956474460849664</t>
  </si>
  <si>
    <t>12.6735350996084</t>
  </si>
  <si>
    <t>0.00271883032173902</t>
  </si>
  <si>
    <t>27.1394911828886</t>
  </si>
  <si>
    <t>17.9230852210776</t>
  </si>
  <si>
    <t>15.1919112726672</t>
  </si>
  <si>
    <t>6.48780487804878</t>
  </si>
  <si>
    <t>0.759425493716337</t>
  </si>
  <si>
    <t>108.945581395349</t>
  </si>
  <si>
    <t>read_russ_4(2010)_6.txt</t>
  </si>
  <si>
    <t>0.937959732503273</t>
  </si>
  <si>
    <t>8.47063894508148</t>
  </si>
  <si>
    <t>0.00474883665433719</t>
  </si>
  <si>
    <t>47.3246135552913</t>
  </si>
  <si>
    <t>11.9792924780999</t>
  </si>
  <si>
    <t>11.7375892053973</t>
  </si>
  <si>
    <t>4.69565217391304</t>
  </si>
  <si>
    <t>0.703448275862069</t>
  </si>
  <si>
    <t>109.437173913043</t>
  </si>
  <si>
    <t>read_russ_4(2010)_7.txt</t>
  </si>
  <si>
    <t>0.937273017479299</t>
  </si>
  <si>
    <t>10.873970905021</t>
  </si>
  <si>
    <t>0.00413732328625946</t>
  </si>
  <si>
    <t>41.2933617566822</t>
  </si>
  <si>
    <t>15.3781171307311</t>
  </si>
  <si>
    <t>11.5404838577179</t>
  </si>
  <si>
    <t>4.70454545454545</t>
  </si>
  <si>
    <t>0.675675675675676</t>
  </si>
  <si>
    <t>111.048404255319</t>
  </si>
  <si>
    <t>task_russ_5(2010)_lexi.txt</t>
  </si>
  <si>
    <t>0.960322617353159</t>
  </si>
  <si>
    <t>6.5513841988266</t>
  </si>
  <si>
    <t>0.00584126984126984</t>
  </si>
  <si>
    <t>57.9491055681532</t>
  </si>
  <si>
    <t>9.26505638629738</t>
  </si>
  <si>
    <t>8.40788888888889</t>
  </si>
  <si>
    <t>0.825396825396825</t>
  </si>
  <si>
    <t>read_russ_5(2010).txt</t>
  </si>
  <si>
    <t>0.925147675665258</t>
  </si>
  <si>
    <t>12.0680749237025</t>
  </si>
  <si>
    <t>0.00405191313671206</t>
  </si>
  <si>
    <t>40.4679061694378</t>
  </si>
  <si>
    <t>17.0668352288347</t>
  </si>
  <si>
    <t>11.3004630885487</t>
  </si>
  <si>
    <t>0.606826801517067</t>
  </si>
  <si>
    <t>109.836384615385</t>
  </si>
  <si>
    <t>task_russ_5(2010)_lexi_2.txt</t>
  </si>
  <si>
    <t>0.971132663323734</t>
  </si>
  <si>
    <t>6.10264434825077</t>
  </si>
  <si>
    <t>0.00472508591065292</t>
  </si>
  <si>
    <t>46.763736847699</t>
  </si>
  <si>
    <t>8.63044240363576</t>
  </si>
  <si>
    <t>9.45115095913261</t>
  </si>
  <si>
    <t>0.876288659793814</t>
  </si>
  <si>
    <t>112.177272727273</t>
  </si>
  <si>
    <t>read_russ_5(2010)_2.txt</t>
  </si>
  <si>
    <t>0.945837732236496</t>
  </si>
  <si>
    <t>12.7890187861641</t>
  </si>
  <si>
    <t>0.00436895429331133</t>
  </si>
  <si>
    <t>43.6234468015957</t>
  </si>
  <si>
    <t>18.0864038168376</t>
  </si>
  <si>
    <t>12.1173994867408</t>
  </si>
  <si>
    <t>5.51020408163265</t>
  </si>
  <si>
    <t>0.703479576399395</t>
  </si>
  <si>
    <t>read_russ_5(2010)_3.txt</t>
  </si>
  <si>
    <t>0.921785927469771</t>
  </si>
  <si>
    <t>12.0911662264643</t>
  </si>
  <si>
    <t>0.0077529989763418</t>
  </si>
  <si>
    <t>77.4374718758722</t>
  </si>
  <si>
    <t>17.0994912623733</t>
  </si>
  <si>
    <t>7.6792585230802</t>
  </si>
  <si>
    <t>0.590692124105012</t>
  </si>
  <si>
    <t>109.49447761194</t>
  </si>
  <si>
    <t>task_russ_5(2010)_lexi_3.txt</t>
  </si>
  <si>
    <t>0.952776248005865</t>
  </si>
  <si>
    <t>5.3966281607702</t>
  </si>
  <si>
    <t>0.00638406537282942</t>
  </si>
  <si>
    <t>63.1233430122459</t>
  </si>
  <si>
    <t>7.63198473604579</t>
  </si>
  <si>
    <t>4.18438775510204</t>
  </si>
  <si>
    <t>0.808988764044944</t>
  </si>
  <si>
    <t>read_russ_5(2010)_4.txt</t>
  </si>
  <si>
    <t>0.948299224230938</t>
  </si>
  <si>
    <t>9.45279771366047</t>
  </si>
  <si>
    <t>0.00607787274453941</t>
  </si>
  <si>
    <t>60.5917159763314</t>
  </si>
  <si>
    <t>13.368274729028</t>
  </si>
  <si>
    <t>13.568126007326</t>
  </si>
  <si>
    <t>0.741538461538462</t>
  </si>
  <si>
    <t>106.526666666667</t>
  </si>
  <si>
    <t>task_russ_5(2010)_gram.txt</t>
  </si>
  <si>
    <t>0.98376402719194</t>
  </si>
  <si>
    <t>6.09994281330419</t>
  </si>
  <si>
    <t>0.00191518467852257</t>
  </si>
  <si>
    <t>18.9291508923742</t>
  </si>
  <si>
    <t>8.62662185627507</t>
  </si>
  <si>
    <t>14.9847311827957</t>
  </si>
  <si>
    <t>7.28571428571429</t>
  </si>
  <si>
    <t>0.930232558139535</t>
  </si>
  <si>
    <t>task_russ_5(2010)_lexi_4.txt</t>
  </si>
  <si>
    <t>0.963383667906489</t>
  </si>
  <si>
    <t>6.84148888395309</t>
  </si>
  <si>
    <t>0.00504993827853215</t>
  </si>
  <si>
    <t>50.1225217197594</t>
  </si>
  <si>
    <t>9.67532636651123</t>
  </si>
  <si>
    <t>6.67024621212121</t>
  </si>
  <si>
    <t>3.36363636363636</t>
  </si>
  <si>
    <t>0.835820895522388</t>
  </si>
  <si>
    <t>108.947727272727</t>
  </si>
  <si>
    <t>read_russ_5(2010)_5.txt</t>
  </si>
  <si>
    <t>0.947667224166778</t>
  </si>
  <si>
    <t>8.28402076289045</t>
  </si>
  <si>
    <t>0.00489104769614788</t>
  </si>
  <si>
    <t>48.7100241870465</t>
  </si>
  <si>
    <t>13.0011473922902</t>
  </si>
  <si>
    <t>5.77777777777778</t>
  </si>
  <si>
    <t>108.419722222222</t>
  </si>
  <si>
    <t>read_russ_6(2011).txt</t>
  </si>
  <si>
    <t>0.957557136182233</t>
  </si>
  <si>
    <t>9.64339323643824</t>
  </si>
  <si>
    <t>0.002486193923126</t>
  </si>
  <si>
    <t>24.7796149291698</t>
  </si>
  <si>
    <t>13.6378175022679</t>
  </si>
  <si>
    <t>20.8600877192982</t>
  </si>
  <si>
    <t>0.78476821192053</t>
  </si>
  <si>
    <t>96.5216666666667</t>
  </si>
  <si>
    <t>read_russ_6(2011)_2.txt</t>
  </si>
  <si>
    <t>0.950848078234575</t>
  </si>
  <si>
    <t>9.52636145125724</t>
  </si>
  <si>
    <t>0.004858934169279</t>
  </si>
  <si>
    <t>13.4723095644362</t>
  </si>
  <si>
    <t>4.60412474555514</t>
  </si>
  <si>
    <t>read_russ_6(2011)_3.txt</t>
  </si>
  <si>
    <t>0.931379847192467</t>
  </si>
  <si>
    <t>9.78738915264635</t>
  </si>
  <si>
    <t>0.00699767086321708</t>
  </si>
  <si>
    <t>69.8183902868492</t>
  </si>
  <si>
    <t>13.8414584798958</t>
  </si>
  <si>
    <t>11.9777895021645</t>
  </si>
  <si>
    <t>5.48484848484848</t>
  </si>
  <si>
    <t>0.658371040723982</t>
  </si>
  <si>
    <t>108.455606060606</t>
  </si>
  <si>
    <t>read_russ_6(2011)_4.txt</t>
  </si>
  <si>
    <t>0.955268660106571</t>
  </si>
  <si>
    <t>9.40256152680248</t>
  </si>
  <si>
    <t>0.00362192658633419</t>
  </si>
  <si>
    <t>36.0960710814938</t>
  </si>
  <si>
    <t>13.2972300322515</t>
  </si>
  <si>
    <t>14.8165502709211</t>
  </si>
  <si>
    <t>0.775510204081633</t>
  </si>
  <si>
    <t>108.301818181818</t>
  </si>
  <si>
    <t>read_russ_6(2011)_5.txt</t>
  </si>
  <si>
    <t>0.932664655507154</t>
  </si>
  <si>
    <t>7.53276947966386</t>
  </si>
  <si>
    <t>0.00611456768933705</t>
  </si>
  <si>
    <t>60.8876782566896</t>
  </si>
  <si>
    <t>10.6529447603707</t>
  </si>
  <si>
    <t>10.3410601265823</t>
  </si>
  <si>
    <t>0.691983122362869</t>
  </si>
  <si>
    <t>read_russ_6(2011)_6.txt</t>
  </si>
  <si>
    <t>0.945847032190567</t>
  </si>
  <si>
    <t>10.8492757071522</t>
  </si>
  <si>
    <t>0.00500019194594802</t>
  </si>
  <si>
    <t>49.8925060689781</t>
  </si>
  <si>
    <t>15.3431928469796</t>
  </si>
  <si>
    <t>14.2746197991392</t>
  </si>
  <si>
    <t>5.14634146341463</t>
  </si>
  <si>
    <t>0.717724288840263</t>
  </si>
  <si>
    <t>110.871951219512</t>
  </si>
  <si>
    <t>read_russ_6(2011)_7.txt</t>
  </si>
  <si>
    <t>0.945570078933196</t>
  </si>
  <si>
    <t>10.442069579453</t>
  </si>
  <si>
    <t>0.00334803755231309</t>
  </si>
  <si>
    <t>33.4008496905344</t>
  </si>
  <si>
    <t>14.767316418506</t>
  </si>
  <si>
    <t>13.7321990652057</t>
  </si>
  <si>
    <t>5.72413793103448</t>
  </si>
  <si>
    <t>0.719714964370546</t>
  </si>
  <si>
    <t>108.45064516129</t>
  </si>
  <si>
    <t>read_russ_6(2011)_8.txt</t>
  </si>
  <si>
    <t>0.95429054227461</t>
  </si>
  <si>
    <t>9.33597394792391</t>
  </si>
  <si>
    <t>0.00434802936088644</t>
  </si>
  <si>
    <t>43.3318967023495</t>
  </si>
  <si>
    <t>13.2030609751159</t>
  </si>
  <si>
    <t>13.4646444823663</t>
  </si>
  <si>
    <t>5.91304347826087</t>
  </si>
  <si>
    <t>0.771331058020478</t>
  </si>
  <si>
    <t>109.843541666667</t>
  </si>
  <si>
    <t>read_russ_6(2011)_9.txt</t>
  </si>
  <si>
    <t>0.937198534659621</t>
  </si>
  <si>
    <t>10.5319608416536</t>
  </si>
  <si>
    <t>0.00439092140336954</t>
  </si>
  <si>
    <t>43.8181160792686</t>
  </si>
  <si>
    <t>14.8944418606489</t>
  </si>
  <si>
    <t>8.97589728453365</t>
  </si>
  <si>
    <t>0.678423236514523</t>
  </si>
  <si>
    <t>read_russ_6(2011)_10.txt</t>
  </si>
  <si>
    <t>0.930719833899066</t>
  </si>
  <si>
    <t>10.5667271340966</t>
  </si>
  <si>
    <t>0.0050854152266219</t>
  </si>
  <si>
    <t>50.7587410987402</t>
  </si>
  <si>
    <t>14.9436088229352</t>
  </si>
  <si>
    <t>9.1084004127967</t>
  </si>
  <si>
    <t>4.44736842105263</t>
  </si>
  <si>
    <t>0.647279549718574</t>
  </si>
  <si>
    <t>112.54798245614</t>
  </si>
  <si>
    <t>read_russ_6(2011)_11.txt</t>
  </si>
  <si>
    <t>0.953170139984192</t>
  </si>
  <si>
    <t>10.4243094213923</t>
  </si>
  <si>
    <t>0.00459298348480407</t>
  </si>
  <si>
    <t>45.8086479487055</t>
  </si>
  <si>
    <t>14.7421997621067</t>
  </si>
  <si>
    <t>17.2405299145299</t>
  </si>
  <si>
    <t>6.80769230769231</t>
  </si>
  <si>
    <t>0.757255936675462</t>
  </si>
  <si>
    <t>107.573888888889</t>
  </si>
  <si>
    <t>read_russ_6(2011)_12.txt</t>
  </si>
  <si>
    <t>0.944414391444257</t>
  </si>
  <si>
    <t>9.50357401587132</t>
  </si>
  <si>
    <t>0.00638351344558934</t>
  </si>
  <si>
    <t>63.6506398476394</t>
  </si>
  <si>
    <t>13.4400832642618</t>
  </si>
  <si>
    <t>11.8922127738238</t>
  </si>
  <si>
    <t>4.86666666666667</t>
  </si>
  <si>
    <t>0.722543352601156</t>
  </si>
  <si>
    <t>110.808064516129</t>
  </si>
  <si>
    <t>task_russ_6(2011)_leSe.txt</t>
  </si>
  <si>
    <t>0.963342851846911</t>
  </si>
  <si>
    <t>6.95721766928718</t>
  </si>
  <si>
    <t>0.00563027838598686</t>
  </si>
  <si>
    <t>55.8977278608768</t>
  </si>
  <si>
    <t>9.83899158428766</t>
  </si>
  <si>
    <t>6.06134920634921</t>
  </si>
  <si>
    <t>0.834532374100719</t>
  </si>
  <si>
    <t>task_russ_6(2011)_phra.txt</t>
  </si>
  <si>
    <t>0.975545396179416</t>
  </si>
  <si>
    <t>4.32177946889678</t>
  </si>
  <si>
    <t>0.00404040404040404</t>
  </si>
  <si>
    <t>39.5061728395062</t>
  </si>
  <si>
    <t>6.11191913849942</t>
  </si>
  <si>
    <t>0.900235849056603</t>
  </si>
  <si>
    <t>0.911111111111111</t>
  </si>
  <si>
    <t>task_russ_6(2011)_gram.txt</t>
  </si>
  <si>
    <t>0.95792633370465</t>
  </si>
  <si>
    <t>3.35658556671309</t>
  </si>
  <si>
    <t>0.00919540229885057</t>
  </si>
  <si>
    <t>88.8888888888889</t>
  </si>
  <si>
    <t>4.74692883171144</t>
  </si>
  <si>
    <t>8.98428571428571</t>
  </si>
  <si>
    <t>0.866666666666667</t>
  </si>
  <si>
    <t>task_russ_6(2011)_tran.txt</t>
  </si>
  <si>
    <t>0.9637355769532</t>
  </si>
  <si>
    <t>6.87696099978709</t>
  </si>
  <si>
    <t>0.00364842454394693</t>
  </si>
  <si>
    <t>36.2139917695473</t>
  </si>
  <si>
    <t>9.72549151380974</t>
  </si>
  <si>
    <t>8.70450503355704</t>
  </si>
  <si>
    <t>0.837037037037037</t>
  </si>
  <si>
    <t>task_russ_6(2011)_phra_2.txt</t>
  </si>
  <si>
    <t>0.968322464216629</t>
  </si>
  <si>
    <t>5.63207227361635</t>
  </si>
  <si>
    <t>0.00401606425702811</t>
  </si>
  <si>
    <t>39.6825396825397</t>
  </si>
  <si>
    <t>7.96495299361372</t>
  </si>
  <si>
    <t>6.83333333333333</t>
  </si>
  <si>
    <t>0.869047619047619</t>
  </si>
  <si>
    <t>task_russ_6(2011)_lexi.txt</t>
  </si>
  <si>
    <t>0.975530478373105</t>
  </si>
  <si>
    <t>7.2350442059226</t>
  </si>
  <si>
    <t>0.00489861016176806</t>
  </si>
  <si>
    <t>48.6177850641642</t>
  </si>
  <si>
    <t>10.2318976403846</t>
  </si>
  <si>
    <t>11.6066174920969</t>
  </si>
  <si>
    <t>0.887218045112782</t>
  </si>
  <si>
    <t>110.835769230769</t>
  </si>
  <si>
    <t>task_russ_6(2011)_gram_2.txt</t>
  </si>
  <si>
    <t>0.9865330685183</t>
  </si>
  <si>
    <t>4.30682951691901</t>
  </si>
  <si>
    <t>0.0024390243902439</t>
  </si>
  <si>
    <t>23.7953599048186</t>
  </si>
  <si>
    <t>6.09077671365564</t>
  </si>
  <si>
    <t>5.14633333333333</t>
  </si>
  <si>
    <t>0.951219512195122</t>
  </si>
  <si>
    <t>task_russ_6(2011)_tran_2.txt</t>
  </si>
  <si>
    <t>0.957047533787818</t>
  </si>
  <si>
    <t>6.78860120959972</t>
  </si>
  <si>
    <t>0.00749746707193516</t>
  </si>
  <si>
    <t>74.4429354660228</t>
  </si>
  <si>
    <t>9.60053190015832</t>
  </si>
  <si>
    <t>8.78597130242826</t>
  </si>
  <si>
    <t>0.808510638297872</t>
  </si>
  <si>
    <t>109.462916666667</t>
  </si>
  <si>
    <t>task_russ_6(2011)_lexi_2.txt</t>
  </si>
  <si>
    <t>0.958156909991326</t>
  </si>
  <si>
    <t>0.00633608815426997</t>
  </si>
  <si>
    <t>62.8372378935865</t>
  </si>
  <si>
    <t>15.7604958677686</t>
  </si>
  <si>
    <t>task_russ_6(2011)_tran_3.txt</t>
  </si>
  <si>
    <t>0.986095155717179</t>
  </si>
  <si>
    <t>0.00384615384615385</t>
  </si>
  <si>
    <t>6.00832755431992</t>
  </si>
  <si>
    <t>task_russ_6(2011)_tran_4.txt</t>
  </si>
  <si>
    <t>0.970090078608347</t>
  </si>
  <si>
    <t>9.05793881115389</t>
  </si>
  <si>
    <t>0.00374254415032552</t>
  </si>
  <si>
    <t>37.2605717168973</t>
  </si>
  <si>
    <t>12.8098599138795</t>
  </si>
  <si>
    <t>11.6611607142857</t>
  </si>
  <si>
    <t>0.850220264317181</t>
  </si>
  <si>
    <t>task_russ_6(2011)_lexi_3.txt</t>
  </si>
  <si>
    <t>0.960394056426805</t>
  </si>
  <si>
    <t>7.1014083110324</t>
  </si>
  <si>
    <t>0.00697986577181208</t>
  </si>
  <si>
    <t>69.3333333333334</t>
  </si>
  <si>
    <t>10.042907945411</t>
  </si>
  <si>
    <t>5.36363636363636</t>
  </si>
  <si>
    <t>task_russ_6(2011)_tran_5.txt</t>
  </si>
  <si>
    <t>35.8956756756757</t>
  </si>
  <si>
    <t>read_russ_7(2011).txt</t>
  </si>
  <si>
    <t>0.926363889925827</t>
  </si>
  <si>
    <t>7.11820826394458</t>
  </si>
  <si>
    <t>0.0076984126984127</t>
  </si>
  <si>
    <t>76.641975308642</t>
  </si>
  <si>
    <t>10.0666666666667</t>
  </si>
  <si>
    <t>10.0386666666667</t>
  </si>
  <si>
    <t>4.93333333333333</t>
  </si>
  <si>
    <t>0.671111111111111</t>
  </si>
  <si>
    <t>task_russ_7(2011)_lexi.txt</t>
  </si>
  <si>
    <t>0.98479370823789</t>
  </si>
  <si>
    <t>5.84467761388568</t>
  </si>
  <si>
    <t>0.001998001998002</t>
  </si>
  <si>
    <t>19.723865877712</t>
  </si>
  <si>
    <t>8.26562234925555</t>
  </si>
  <si>
    <t>3.94114942528736</t>
  </si>
  <si>
    <t>0.935897435897436</t>
  </si>
  <si>
    <t>117.329166666667</t>
  </si>
  <si>
    <t>task_russ_7(2011)_lexi_2.txt</t>
  </si>
  <si>
    <t>0.973418071358077</t>
  </si>
  <si>
    <t>5.42516658107679</t>
  </si>
  <si>
    <t>0.00333209922251018</t>
  </si>
  <si>
    <t>32.8707085463843</t>
  </si>
  <si>
    <t>7.67234415709207</t>
  </si>
  <si>
    <t>3.18760162601626</t>
  </si>
  <si>
    <t>0.891891891891892</t>
  </si>
  <si>
    <t>116.686333333333</t>
  </si>
  <si>
    <t>read_russ_7(2011)_2.txt</t>
  </si>
  <si>
    <t>0.962980679260403</t>
  </si>
  <si>
    <t>7.03661751227008</t>
  </si>
  <si>
    <t>0.00325027085590466</t>
  </si>
  <si>
    <t>32.2754168908015</t>
  </si>
  <si>
    <t>9.95127991908438</t>
  </si>
  <si>
    <t>13.6442640692641</t>
  </si>
  <si>
    <t>0.832167832167832</t>
  </si>
  <si>
    <t>109.209166666667</t>
  </si>
  <si>
    <t>read_russ_7(2011)_3.txt</t>
  </si>
  <si>
    <t>0.929841362944541</t>
  </si>
  <si>
    <t>12.5530141309453</t>
  </si>
  <si>
    <t>0.00462678976002959</t>
  </si>
  <si>
    <t>46.2104932608415</t>
  </si>
  <si>
    <t>17.7526428326439</t>
  </si>
  <si>
    <t>18.3864338235294</t>
  </si>
  <si>
    <t>8.7948717948718</t>
  </si>
  <si>
    <t>0.62531017369727</t>
  </si>
  <si>
    <t>read_russ_7(2011)_4.txt</t>
  </si>
  <si>
    <t>0.94893234232157</t>
  </si>
  <si>
    <t>13.414525788626</t>
  </si>
  <si>
    <t>0.00352579299947721</t>
  </si>
  <si>
    <t>35.2077764670413</t>
  </si>
  <si>
    <t>18.9710043030786</t>
  </si>
  <si>
    <t>15.2624075391181</t>
  </si>
  <si>
    <t>7.48717948717949</t>
  </si>
  <si>
    <t>0.715504978662873</t>
  </si>
  <si>
    <t>task_russ_7(2011)_lexi_3.txt</t>
  </si>
  <si>
    <t>0.942550536009349</t>
  </si>
  <si>
    <t>6.11624042583063</t>
  </si>
  <si>
    <t>0.00916030534351145</t>
  </si>
  <si>
    <t>90.9037934852281</t>
  </si>
  <si>
    <t>8.64967016094428</t>
  </si>
  <si>
    <t>2.37210144927536</t>
  </si>
  <si>
    <t>0.755725190839695</t>
  </si>
  <si>
    <t>115.880217391304</t>
  </si>
  <si>
    <t>read_russ_7(2011)_5.txt</t>
  </si>
  <si>
    <t>0.95165978277273</t>
  </si>
  <si>
    <t>7.45439030254042</t>
  </si>
  <si>
    <t>0.00457353290567831</t>
  </si>
  <si>
    <t>45.4867674858223</t>
  </si>
  <si>
    <t>10.5420998650751</t>
  </si>
  <si>
    <t>14.7014492753623</t>
  </si>
  <si>
    <t>0.777173913043478</t>
  </si>
  <si>
    <t>106.671666666667</t>
  </si>
  <si>
    <t>read_russ_7(2011)_6.txt</t>
  </si>
  <si>
    <t>0.929768631765347</t>
  </si>
  <si>
    <t>15.3113026065635</t>
  </si>
  <si>
    <t>0.0046509074941452</t>
  </si>
  <si>
    <t>46.4727680913806</t>
  </si>
  <si>
    <t>21.6534518038006</t>
  </si>
  <si>
    <t>9.1733660109361</t>
  </si>
  <si>
    <t>5.3972602739726</t>
  </si>
  <si>
    <t>0.604996096799375</t>
  </si>
  <si>
    <t>110.026542056075</t>
  </si>
  <si>
    <t>read_russ_7(2011)_7.txt</t>
  </si>
  <si>
    <t>0.930336378158908</t>
  </si>
  <si>
    <t>14.6487402024765</t>
  </si>
  <si>
    <t>0.00563563074480105</t>
  </si>
  <si>
    <t>56.3070879655232</t>
  </si>
  <si>
    <t>20.7164470660222</t>
  </si>
  <si>
    <t>16.1230822510823</t>
  </si>
  <si>
    <t>0.612227074235808</t>
  </si>
  <si>
    <t>103.626666666667</t>
  </si>
  <si>
    <t>read_russ_8(2011).txt</t>
  </si>
  <si>
    <t>0.938119774073728</t>
  </si>
  <si>
    <t>14.8294117658288</t>
  </si>
  <si>
    <t>0.00386840021437539</t>
  </si>
  <si>
    <t>38.6467701878889</t>
  </si>
  <si>
    <t>20.9719552412502</t>
  </si>
  <si>
    <t>10.6297120921305</t>
  </si>
  <si>
    <t>0.650625601539942</t>
  </si>
  <si>
    <t>task_russ_8(2011)_lexi.txt</t>
  </si>
  <si>
    <t>0.936576085672609</t>
  </si>
  <si>
    <t>6.53541555233619</t>
  </si>
  <si>
    <t>0.0114367946678785</t>
  </si>
  <si>
    <t>113.66630283413</t>
  </si>
  <si>
    <t>9.2424733098579</t>
  </si>
  <si>
    <t>6.27306358381503</t>
  </si>
  <si>
    <t>2.46153846153846</t>
  </si>
  <si>
    <t>0.723926380368098</t>
  </si>
  <si>
    <t>read_russ_8(2011)_2.txt</t>
  </si>
  <si>
    <t>0.956542469905238</t>
  </si>
  <si>
    <t>9.95607732039864</t>
  </si>
  <si>
    <t>0.0039718057731036</t>
  </si>
  <si>
    <t>39.5969660916121</t>
  </si>
  <si>
    <t>14.0800195745429</t>
  </si>
  <si>
    <t>15.6970573870574</t>
  </si>
  <si>
    <t>0.777439024390244</t>
  </si>
  <si>
    <t>task_russ_8(2011)_gram.txt</t>
  </si>
  <si>
    <t>0.953986097903605</t>
  </si>
  <si>
    <t>4.80196038399025</t>
  </si>
  <si>
    <t>0.0100965759438104</t>
  </si>
  <si>
    <t>99.4809688581315</t>
  </si>
  <si>
    <t>6.79099750101732</t>
  </si>
  <si>
    <t>8.12697142857143</t>
  </si>
  <si>
    <t>4.57142857142857</t>
  </si>
  <si>
    <t>0.823529411764706</t>
  </si>
  <si>
    <t>read_russ_8(2011)_3.txt</t>
  </si>
  <si>
    <t>0.945852774762816</t>
  </si>
  <si>
    <t>9.17799917137765</t>
  </si>
  <si>
    <t>0.0050467023463096</t>
  </si>
  <si>
    <t>50.3063004584365</t>
  </si>
  <si>
    <t>12.9796509036113</t>
  </si>
  <si>
    <t>9.98662597950572</t>
  </si>
  <si>
    <t>4.72222222222222</t>
  </si>
  <si>
    <t>0.732484076433121</t>
  </si>
  <si>
    <t>106.961666666667</t>
  </si>
  <si>
    <t>read_russ_8(2011)_4.txt</t>
  </si>
  <si>
    <t>0.938555367321091</t>
  </si>
  <si>
    <t>9.87197459239747</t>
  </si>
  <si>
    <t>0.00462494580141639</t>
  </si>
  <si>
    <t>46.1361014994233</t>
  </si>
  <si>
    <t>13.9610803559711</t>
  </si>
  <si>
    <t>9.73168864097363</t>
  </si>
  <si>
    <t>4.82142857142857</t>
  </si>
  <si>
    <t>0.691176470588235</t>
  </si>
  <si>
    <t>task_russ_8(2011)_gram_2.txt</t>
  </si>
  <si>
    <t>0.98586029846316</t>
  </si>
  <si>
    <t>6.49519052838329</t>
  </si>
  <si>
    <t>0.00153508771929825</t>
  </si>
  <si>
    <t>15.1909722222222</t>
  </si>
  <si>
    <t>9.18558653543692</t>
  </si>
  <si>
    <t>10.1718770226537</t>
  </si>
  <si>
    <t>115.265333333333</t>
  </si>
  <si>
    <t>read_russ_8(2011)_5.txt</t>
  </si>
  <si>
    <t>0.923640975050469</t>
  </si>
  <si>
    <t>13.2451348661087</t>
  </si>
  <si>
    <t>0.00555122941148709</t>
  </si>
  <si>
    <t>55.4572769750148</t>
  </si>
  <si>
    <t>18.7314493631116</t>
  </si>
  <si>
    <t>9.28929376486403</t>
  </si>
  <si>
    <t>4.46376811594203</t>
  </si>
  <si>
    <t>0.589692765113974</t>
  </si>
  <si>
    <t>108.639342105263</t>
  </si>
  <si>
    <t>task_russ_8(2011)_gram_3.txt</t>
  </si>
  <si>
    <t>0.969870849882525</t>
  </si>
  <si>
    <t>5.34296708742411</t>
  </si>
  <si>
    <t>0.00592373195112921</t>
  </si>
  <si>
    <t>58.436815193572</t>
  </si>
  <si>
    <t>7.55609651834825</t>
  </si>
  <si>
    <t>4.22298780487805</t>
  </si>
  <si>
    <t>0.878378378378378</t>
  </si>
  <si>
    <t>read_russ_8(2011)_6.txt</t>
  </si>
  <si>
    <t>0.943745032574535</t>
  </si>
  <si>
    <t>9.79905048330355</t>
  </si>
  <si>
    <t>0.00574902151940474</t>
  </si>
  <si>
    <t>57.3364980411221</t>
  </si>
  <si>
    <t>13.8579500918665</t>
  </si>
  <si>
    <t>12.4355162484574</t>
  </si>
  <si>
    <t>6.47619047619048</t>
  </si>
  <si>
    <t>0.716577540106952</t>
  </si>
  <si>
    <t>107.634615384615</t>
  </si>
  <si>
    <t>read_trav_2(2010).txt</t>
  </si>
  <si>
    <t>0.956613406341449</t>
  </si>
  <si>
    <t>7.03144199084286</t>
  </si>
  <si>
    <t>0.00464396284829721</t>
  </si>
  <si>
    <t>9.94396062648965</t>
  </si>
  <si>
    <t>8.33200206398349</t>
  </si>
  <si>
    <t>0.803921568627451</t>
  </si>
  <si>
    <t>114.061578947368</t>
  </si>
  <si>
    <t>read_trav_2(2010)_2.txt</t>
  </si>
  <si>
    <t>0.954059141442058</t>
  </si>
  <si>
    <t>6.53606527306233</t>
  </si>
  <si>
    <t>0.00684547188867692</t>
  </si>
  <si>
    <t>67.9438627756739</t>
  </si>
  <si>
    <t>9.24339215372055</t>
  </si>
  <si>
    <t>11.8432491389208</t>
  </si>
  <si>
    <t>4.72727272727273</t>
  </si>
  <si>
    <t>0.798507462686567</t>
  </si>
  <si>
    <t>111.14134902411</t>
  </si>
  <si>
    <t>task_trav_2(2010)_gram.txt</t>
  </si>
  <si>
    <t>0.953684584141623</t>
  </si>
  <si>
    <t>4.63252819314869</t>
  </si>
  <si>
    <t>0.00819252432155658</t>
  </si>
  <si>
    <t>80.6248425296044</t>
  </si>
  <si>
    <t>5.06027397260274</t>
  </si>
  <si>
    <t>task_trav_2(2010)_lexi.txt</t>
  </si>
  <si>
    <t>0.96712671343233</t>
  </si>
  <si>
    <t>2.93176364927975</t>
  </si>
  <si>
    <t>0.0142857142857143</t>
  </si>
  <si>
    <t>136.054421768707</t>
  </si>
  <si>
    <t>4.14613991448386</t>
  </si>
  <si>
    <t>6.64166666666667</t>
  </si>
  <si>
    <t>0.904761904761905</t>
  </si>
  <si>
    <t>read_trav_2(2010)_3.txt</t>
  </si>
  <si>
    <t>0.943930174031515</t>
  </si>
  <si>
    <t>7.00224453810552</t>
  </si>
  <si>
    <t>0.00669950738916256</t>
  </si>
  <si>
    <t>66.6122448979592</t>
  </si>
  <si>
    <t>9.90266919284175</t>
  </si>
  <si>
    <t>11.8155731092437</t>
  </si>
  <si>
    <t>0.748571428571429</t>
  </si>
  <si>
    <t>111.786470588235</t>
  </si>
  <si>
    <t>read_trav_2(2010)_4.txt</t>
  </si>
  <si>
    <t>0.957524476035501</t>
  </si>
  <si>
    <t>8.40970952445531</t>
  </si>
  <si>
    <t>0.00500480461242793</t>
  </si>
  <si>
    <t>49.8246173469388</t>
  </si>
  <si>
    <t>11.8931252651029</t>
  </si>
  <si>
    <t>13.2293796992481</t>
  </si>
  <si>
    <t>5.05263157894737</t>
  </si>
  <si>
    <t>0.794642857142857</t>
  </si>
  <si>
    <t>110.268684210526</t>
  </si>
  <si>
    <t>task_trav_2(2010)_gram_2.txt</t>
  </si>
  <si>
    <t>0.982868726453469</t>
  </si>
  <si>
    <t>5.53859696475815</t>
  </si>
  <si>
    <t>0.00201207243460765</t>
  </si>
  <si>
    <t>19.8373338623289</t>
  </si>
  <si>
    <t>7.83275894407943</t>
  </si>
  <si>
    <t>7.04222222222223</t>
  </si>
  <si>
    <t>0.929577464788732</t>
  </si>
  <si>
    <t>read_trav_2(2010)_5.txt</t>
  </si>
  <si>
    <t>0.937251670577194</t>
  </si>
  <si>
    <t>6.94757635469385</t>
  </si>
  <si>
    <t>0.00860215053763441</t>
  </si>
  <si>
    <t>85.5590241646433</t>
  </si>
  <si>
    <t>9.82535670643067</t>
  </si>
  <si>
    <t>9.94553763440861</t>
  </si>
  <si>
    <t>4.17647058823529</t>
  </si>
  <si>
    <t>0.720430107526882</t>
  </si>
  <si>
    <t>task_trav_2(2010)_gram_3.txt</t>
  </si>
  <si>
    <t>0.948316348430791</t>
  </si>
  <si>
    <t>4.89897948556636</t>
  </si>
  <si>
    <t>0.00792792792792793</t>
  </si>
  <si>
    <t>78.2222222222223</t>
  </si>
  <si>
    <t>6.92820323027551</t>
  </si>
  <si>
    <t>5.20787165775401</t>
  </si>
  <si>
    <t>read_trav_2(2010)_6.txt</t>
  </si>
  <si>
    <t>0.956700750737158</t>
  </si>
  <si>
    <t>0.00412060301507538</t>
  </si>
  <si>
    <t>11.2429978208661</t>
  </si>
  <si>
    <t>11.3345202558635</t>
  </si>
  <si>
    <t>task_trav_3(2011)_gram.txt</t>
  </si>
  <si>
    <t>0.964660248102239</t>
  </si>
  <si>
    <t>5.51066873251496</t>
  </si>
  <si>
    <t>0.00617102556567734</t>
  </si>
  <si>
    <t>60.9667586006677</t>
  </si>
  <si>
    <t>7.79326245926801</t>
  </si>
  <si>
    <t>6.71935483870968</t>
  </si>
  <si>
    <t>0.855421686746988</t>
  </si>
  <si>
    <t>task_trav_3(2011)_gram_2.txt</t>
  </si>
  <si>
    <t>0.951537516870876</t>
  </si>
  <si>
    <t>5.20020852223243</t>
  </si>
  <si>
    <t>0.0217455186600059</t>
  </si>
  <si>
    <t>214.835244592829</t>
  </si>
  <si>
    <t>7.35420541930925</t>
  </si>
  <si>
    <t>4.9292082111437</t>
  </si>
  <si>
    <t>0.807228915662651</t>
  </si>
  <si>
    <t>113.653636363636</t>
  </si>
  <si>
    <t>read_trav_3(2011)_2.txt</t>
  </si>
  <si>
    <t>0.910825532222821</t>
  </si>
  <si>
    <t>6.10457119490667</t>
  </si>
  <si>
    <t>0.00974658869395711</t>
  </si>
  <si>
    <t>96.9529085872576</t>
  </si>
  <si>
    <t>8.63316737630914</t>
  </si>
  <si>
    <t>2.54863157894737</t>
  </si>
  <si>
    <t>1.55555555555556</t>
  </si>
  <si>
    <t>0.626315789473684</t>
  </si>
  <si>
    <t>read_trav_3(2011)_3.txt</t>
  </si>
  <si>
    <t>0.941313809463904</t>
  </si>
  <si>
    <t>5.2511396939242</t>
  </si>
  <si>
    <t>0.0105239075726378</t>
  </si>
  <si>
    <t>104.119511090991</t>
  </si>
  <si>
    <t>7.42623297306331</t>
  </si>
  <si>
    <t>10.7576470588235</t>
  </si>
  <si>
    <t>0.765957446808511</t>
  </si>
  <si>
    <t>task_trav_3(2011)_gram_3.txt</t>
  </si>
  <si>
    <t>0.96355995225411</t>
  </si>
  <si>
    <t>4.86135912065751</t>
  </si>
  <si>
    <t>0.00545634920634921</t>
  </si>
  <si>
    <t>2.41252380952381</t>
  </si>
  <si>
    <t>task_trav_3(2011)_gram_4.txt</t>
  </si>
  <si>
    <t>0.930924453296592</t>
  </si>
  <si>
    <t>4.98600191072601</t>
  </si>
  <si>
    <t>0.0121552127162225</t>
  </si>
  <si>
    <t>120.245115042201</t>
  </si>
  <si>
    <t>7.05127152416689</t>
  </si>
  <si>
    <t>3.46066666666667</t>
  </si>
  <si>
    <t>1.72727272727273</t>
  </si>
  <si>
    <t>0.731182795698925</t>
  </si>
  <si>
    <t>113.776666666667</t>
  </si>
  <si>
    <t>task_trav_3(2011)_gram_5.txt</t>
  </si>
  <si>
    <t>0.983328553346695</t>
  </si>
  <si>
    <t>4.59279326771846</t>
  </si>
  <si>
    <t>0.00265957446808511</t>
  </si>
  <si>
    <t>26.0416666666666</t>
  </si>
  <si>
    <t>8.13055555555556</t>
  </si>
  <si>
    <t>task_trav_3(2011)_gram_6.txt</t>
  </si>
  <si>
    <t>0.978108033783728</t>
  </si>
  <si>
    <t>5.31645613941777</t>
  </si>
  <si>
    <t>0.00395083406496927</t>
  </si>
  <si>
    <t>38.9273356401384</t>
  </si>
  <si>
    <t>7.51860437612632</t>
  </si>
  <si>
    <t>7.16730769230769</t>
  </si>
  <si>
    <t>0.911764705882353</t>
  </si>
  <si>
    <t>read_trav_3(2011)_4.txt</t>
  </si>
  <si>
    <t>0.94375350725093</t>
  </si>
  <si>
    <t>7.86732081728623</t>
  </si>
  <si>
    <t>0.00796042970863282</t>
  </si>
  <si>
    <t>79.2551554324407</t>
  </si>
  <si>
    <t>11.1260717993464</t>
  </si>
  <si>
    <t>12.8930408773679</t>
  </si>
  <si>
    <t>5.35294117647059</t>
  </si>
  <si>
    <t>108.144411764706</t>
  </si>
  <si>
    <t>read_trav_3(2011)_5.txt</t>
  </si>
  <si>
    <t>0.953907415170077</t>
  </si>
  <si>
    <t>8.77751371868549</t>
  </si>
  <si>
    <t>0.00531979571984436</t>
  </si>
  <si>
    <t>52.9909612560372</t>
  </si>
  <si>
    <t>12.4132789448809</t>
  </si>
  <si>
    <t>11.6984588159588</t>
  </si>
  <si>
    <t>4.39130434782609</t>
  </si>
  <si>
    <t>0.77431906614786</t>
  </si>
  <si>
    <t>111.281458333333</t>
  </si>
  <si>
    <t>read_trav_3(2011)_6.txt</t>
  </si>
  <si>
    <t>0.944668808245212</t>
  </si>
  <si>
    <t>8.66283111096729</t>
  </si>
  <si>
    <t>0.00742447516641065</t>
  </si>
  <si>
    <t>73.9795918367347</t>
  </si>
  <si>
    <t>12.2510932456775</t>
  </si>
  <si>
    <t>13.1585541813899</t>
  </si>
  <si>
    <t>5.69565217391304</t>
  </si>
  <si>
    <t>0.732142857142857</t>
  </si>
  <si>
    <t>110.266458333333</t>
  </si>
  <si>
    <t>read_trav_3(2011)_7.txt</t>
  </si>
  <si>
    <t>0.939198156803161</t>
  </si>
  <si>
    <t>9.97393947239674</t>
  </si>
  <si>
    <t>0.00638663718987964</t>
  </si>
  <si>
    <t>63.712105300007</t>
  </si>
  <si>
    <t>14.1052804721518</t>
  </si>
  <si>
    <t>12.4768622390892</t>
  </si>
  <si>
    <t>5.63333333333333</t>
  </si>
  <si>
    <t>0.693236714975845</t>
  </si>
  <si>
    <t>108.319677419355</t>
  </si>
  <si>
    <t>task_trav_4(2016)_gram.txt</t>
  </si>
  <si>
    <t>0.958673764573035</t>
  </si>
  <si>
    <t>6.05568297521397</t>
  </si>
  <si>
    <t>0.00848044305988231</t>
  </si>
  <si>
    <t>84.0192043895748</t>
  </si>
  <si>
    <t>8.56402899297945</t>
  </si>
  <si>
    <t>10.933813559322</t>
  </si>
  <si>
    <t>0.824074074074074</t>
  </si>
  <si>
    <t>read_trav_4(2016).txt</t>
  </si>
  <si>
    <t>0.946099145853413</t>
  </si>
  <si>
    <t>6.20173672946042</t>
  </si>
  <si>
    <t>0.00930232558139535</t>
  </si>
  <si>
    <t>92.3076923076923</t>
  </si>
  <si>
    <t>8.77058019307029</t>
  </si>
  <si>
    <t>17.6403007518797</t>
  </si>
  <si>
    <t>9.42857142857143</t>
  </si>
  <si>
    <t>0.769230769230769</t>
  </si>
  <si>
    <t>task_trav_4(2016)_gram_2.txt</t>
  </si>
  <si>
    <t>0.956819039519501</t>
  </si>
  <si>
    <t>5.26401714883319</t>
  </si>
  <si>
    <t>0.0117283950617284</t>
  </si>
  <si>
    <t>115.836000609663</t>
  </si>
  <si>
    <t>7.44444444444444</t>
  </si>
  <si>
    <t>7.86316666666666</t>
  </si>
  <si>
    <t>0.827160493827161</t>
  </si>
  <si>
    <t>read_trav_4(2016)_2.txt</t>
  </si>
  <si>
    <t>0.947153985798659</t>
  </si>
  <si>
    <t>8.82695838589317</t>
  </si>
  <si>
    <t>0.00365887276645866</t>
  </si>
  <si>
    <t>36.4594388742524</t>
  </si>
  <si>
    <t>12.483204263833</t>
  </si>
  <si>
    <t>16.6178268551237</t>
  </si>
  <si>
    <t>6.84210526315789</t>
  </si>
  <si>
    <t>0.742049469964664</t>
  </si>
  <si>
    <t>read_trav_4(2016)_3.txt</t>
  </si>
  <si>
    <t>0.966919039983844</t>
  </si>
  <si>
    <t>7.47302842535433</t>
  </si>
  <si>
    <t>0.00388751033912324</t>
  </si>
  <si>
    <t>38.6259040105194</t>
  </si>
  <si>
    <t>10.5684581511358</t>
  </si>
  <si>
    <t>15.4832077125329</t>
  </si>
  <si>
    <t>task_trav_4(2016)_gram_3.txt</t>
  </si>
  <si>
    <t>0.985136511165321</t>
  </si>
  <si>
    <t>4.12948320967011</t>
  </si>
  <si>
    <t>0.00284495021337127</t>
  </si>
  <si>
    <t>27.7008310249307</t>
  </si>
  <si>
    <t>5.83997116070745</t>
  </si>
  <si>
    <t>5.87232558139535</t>
  </si>
  <si>
    <t>0.947368421052632</t>
  </si>
  <si>
    <t>read_trav_4(2016)_4.txt</t>
  </si>
  <si>
    <t>0.942879153898884</t>
  </si>
  <si>
    <t>8.12713991671156</t>
  </si>
  <si>
    <t>0.00607287449392713</t>
  </si>
  <si>
    <t>60.4838709677419</t>
  </si>
  <si>
    <t>11.4935114935172</t>
  </si>
  <si>
    <t>11.3207258064516</t>
  </si>
  <si>
    <t>4.47368421052632</t>
  </si>
  <si>
    <t>0.729838709677419</t>
  </si>
  <si>
    <t>read_trav_4(2016)_5.txt</t>
  </si>
  <si>
    <t>0.93767073643371</t>
  </si>
  <si>
    <t>7.02795171178331</t>
  </si>
  <si>
    <t>0.00640490114174325</t>
  </si>
  <si>
    <t>63.7119113573407</t>
  </si>
  <si>
    <t>9.93902462650716</t>
  </si>
  <si>
    <t>16.1194511278195</t>
  </si>
  <si>
    <t>0.721052631578947</t>
  </si>
  <si>
    <t>read_trav_4(2016)_6.txt</t>
  </si>
  <si>
    <t>0.952124460195872</t>
  </si>
  <si>
    <t>10.0578607755467</t>
  </si>
  <si>
    <t>0.00574520569746161</t>
  </si>
  <si>
    <t>57.2902201944059</t>
  </si>
  <si>
    <t>14.2239631172386</t>
  </si>
  <si>
    <t>16.6356767270288</t>
  </si>
  <si>
    <t>7.42857142857143</t>
  </si>
  <si>
    <t>0.754929577464789</t>
  </si>
  <si>
    <t>105.076666666667</t>
  </si>
  <si>
    <t>task_trav_4(2016)_gram_4.txt</t>
  </si>
  <si>
    <t>0.975899977258537</t>
  </si>
  <si>
    <t>6.20651539378848</t>
  </si>
  <si>
    <t>0.00285087719298246</t>
  </si>
  <si>
    <t>28.2118055555555</t>
  </si>
  <si>
    <t>8.77733824497306</t>
  </si>
  <si>
    <t>12.6632075471698</t>
  </si>
  <si>
    <t>0.895833333333333</t>
  </si>
  <si>
    <t>read_trav_1(2010).txt</t>
  </si>
  <si>
    <t>0.940937235090655</t>
  </si>
  <si>
    <t>4.54471250627648</t>
  </si>
  <si>
    <t>0.0109745390693591</t>
  </si>
  <si>
    <t>108.131487889273</t>
  </si>
  <si>
    <t>6.42719406346282</t>
  </si>
  <si>
    <t>10.0410294117647</t>
  </si>
  <si>
    <t>0.779411764705882</t>
  </si>
  <si>
    <t>read_trav_1(2010)_2.txt</t>
  </si>
  <si>
    <t>0.950373147639946</t>
  </si>
  <si>
    <t>4.88287474275397</t>
  </si>
  <si>
    <t>0.00951293759512938</t>
  </si>
  <si>
    <t>93.8262338149747</t>
  </si>
  <si>
    <t>6.9054276845717</t>
  </si>
  <si>
    <t>8.60890410958904</t>
  </si>
  <si>
    <t>0.808219178082192</t>
  </si>
  <si>
    <t>read_trav_1(2010)_3.txt</t>
  </si>
  <si>
    <t>0.00910960916838084</t>
  </si>
  <si>
    <t>89.9985484105095</t>
  </si>
  <si>
    <t>8.67332968236583</t>
  </si>
  <si>
    <t>114.576363636364</t>
  </si>
  <si>
    <t>read_trav_1(2010)_4.txt</t>
  </si>
  <si>
    <t>0.949772435775098</t>
  </si>
  <si>
    <t>5.21536192416212</t>
  </si>
  <si>
    <t>0.0061624649859944</t>
  </si>
  <si>
    <t>60.8996539792387</t>
  </si>
  <si>
    <t>7.37563556583431</t>
  </si>
  <si>
    <t>13.1856470588235</t>
  </si>
  <si>
    <t>task_trav_1(2010)_gram.txt</t>
  </si>
  <si>
    <t>0.981338787416731</t>
  </si>
  <si>
    <t>4.37061468529001</t>
  </si>
  <si>
    <t>0.00422832980972516</t>
  </si>
  <si>
    <t>41.3223140495868</t>
  </si>
  <si>
    <t>6.18098256384415</t>
  </si>
  <si>
    <t>7.54010101010101</t>
  </si>
  <si>
    <t>0.931818181818182</t>
  </si>
  <si>
    <t>117.252272727273</t>
  </si>
  <si>
    <t>task_trav_1(2010)_gram_2.txt</t>
  </si>
  <si>
    <t>0.983974444213354</t>
  </si>
  <si>
    <t>3.08606699924184</t>
  </si>
  <si>
    <t>0.00476190476190476</t>
  </si>
  <si>
    <t>45.3514739229024</t>
  </si>
  <si>
    <t>4.36435780471985</t>
  </si>
  <si>
    <t>1.64038461538462</t>
  </si>
  <si>
    <t>0.952380952380952</t>
  </si>
  <si>
    <t>task_trav_1(2010)_gram_3.txt</t>
  </si>
  <si>
    <t>0.925376866513258</t>
  </si>
  <si>
    <t>4.38631120959255</t>
  </si>
  <si>
    <t>0.0266362252663623</t>
  </si>
  <si>
    <t>262.713454681929</t>
  </si>
  <si>
    <t>6.20318080139492</t>
  </si>
  <si>
    <t>2.16310606060606</t>
  </si>
  <si>
    <t>0.726027397260274</t>
  </si>
  <si>
    <t>116.280333333333</t>
  </si>
  <si>
    <t>task_trav_1(2010)_lexi.txt</t>
  </si>
  <si>
    <t>0.974813582556739</t>
  </si>
  <si>
    <t>4.26401432711221</t>
  </si>
  <si>
    <t>0.00528541226215645</t>
  </si>
  <si>
    <t>51.6528925619834</t>
  </si>
  <si>
    <t>6.03022689155527</t>
  </si>
  <si>
    <t>6.90980769230769</t>
  </si>
  <si>
    <t>task_trav_1(2010)_gram_4.txt</t>
  </si>
  <si>
    <t>0.97375666016915</t>
  </si>
  <si>
    <t>4.5546786976927</t>
  </si>
  <si>
    <t>0.00392156862745098</t>
  </si>
  <si>
    <t>38.4467512495194</t>
  </si>
  <si>
    <t>6.44128838652884</t>
  </si>
  <si>
    <t>6.59523540489642</t>
  </si>
  <si>
    <t>0.901960784313726</t>
  </si>
  <si>
    <t>115.581111111111</t>
  </si>
  <si>
    <t>read_trav_1(2010)_5.txt</t>
  </si>
  <si>
    <t>0.953244266813904</t>
  </si>
  <si>
    <t>5.8788389724121</t>
  </si>
  <si>
    <t>0.00916945864926821</t>
  </si>
  <si>
    <t>90.837627740414</t>
  </si>
  <si>
    <t>8.31393380579271</t>
  </si>
  <si>
    <t>12.9701784197111</t>
  </si>
  <si>
    <t>0.803738317757009</t>
  </si>
  <si>
    <t>112.361818181818</t>
  </si>
  <si>
    <t>read_basi_(1980).txt</t>
  </si>
  <si>
    <t>0.955362162547005</t>
  </si>
  <si>
    <t>9.90195092993522</t>
  </si>
  <si>
    <t>0.00656090147527615</t>
  </si>
  <si>
    <t>65.4095952550328</t>
  </si>
  <si>
    <t>14.0034732990673</t>
  </si>
  <si>
    <t>10.2889159409988</t>
  </si>
  <si>
    <t>4.13898040752358</t>
  </si>
  <si>
    <t>0.772036474164134</t>
  </si>
  <si>
    <t>111.33131997512</t>
  </si>
  <si>
    <t>read_basi_(1980)_2.txt</t>
  </si>
  <si>
    <t>0.938145631111648</t>
  </si>
  <si>
    <t>7.8474393611387</t>
  </si>
  <si>
    <t>0.0075502499744924</t>
  </si>
  <si>
    <t>75.1917898694305</t>
  </si>
  <si>
    <t>11.0979551744228</t>
  </si>
  <si>
    <t>11.3736797454931</t>
  </si>
  <si>
    <t>3.91304347826087</t>
  </si>
  <si>
    <t>0.711934156378601</t>
  </si>
  <si>
    <t>111.378913043478</t>
  </si>
  <si>
    <t>task_basi_(1980)_gram.txt</t>
  </si>
  <si>
    <t>0.948779463641002</t>
  </si>
  <si>
    <t>3.30200330200495</t>
  </si>
  <si>
    <t>4.66973785269615</t>
  </si>
  <si>
    <t>1.7663063063063</t>
  </si>
  <si>
    <t>0.838709677419355</t>
  </si>
  <si>
    <t>115.975833333333</t>
  </si>
  <si>
    <t>task_basi_(1980)_gram_2.txt</t>
  </si>
  <si>
    <t>0.91875086756927</t>
  </si>
  <si>
    <t>3.38237729865788</t>
  </si>
  <si>
    <t>0.0278745644599303</t>
  </si>
  <si>
    <t>272.108843537415</t>
  </si>
  <si>
    <t>4.78340384882485</t>
  </si>
  <si>
    <t>0.738095238095238</t>
  </si>
  <si>
    <t>task_basi_(1980)_gram_3.txt</t>
  </si>
  <si>
    <t>0.956882942729808</t>
  </si>
  <si>
    <t>4.06603107411296</t>
  </si>
  <si>
    <t>0.0115942028985507</t>
  </si>
  <si>
    <t>113.421550094518</t>
  </si>
  <si>
    <t>5.75023629004099</t>
  </si>
  <si>
    <t>0.847826086956522</t>
  </si>
  <si>
    <t>task_basi_(1980)_gram_4.txt</t>
  </si>
  <si>
    <t>0.931057755506482</t>
  </si>
  <si>
    <t>4.52097215089733</t>
  </si>
  <si>
    <t>0.021843761569789</t>
  </si>
  <si>
    <t>215.485756026297</t>
  </si>
  <si>
    <t>6.39362013091006</t>
  </si>
  <si>
    <t>7.12867469879518</t>
  </si>
  <si>
    <t>0.743243243243243</t>
  </si>
  <si>
    <t>task_basi_(1980)_synt.txt</t>
  </si>
  <si>
    <t>0.89348540639004</t>
  </si>
  <si>
    <t>3.16227766016838</t>
  </si>
  <si>
    <t>0.0454545454545455</t>
  </si>
  <si>
    <t>444.444444444445</t>
  </si>
  <si>
    <t>4.47213595499958</t>
  </si>
  <si>
    <t>1.11111111111111</t>
  </si>
  <si>
    <t>task_basi_(1980)_gram_5.txt</t>
  </si>
  <si>
    <t>0.0126849894291755</t>
  </si>
  <si>
    <t>123.96694214876</t>
  </si>
  <si>
    <t>0.750576923076924</t>
  </si>
  <si>
    <t>task_basi_(1980)_gram_6.txt</t>
  </si>
  <si>
    <t>0.951220526313481</t>
  </si>
  <si>
    <t>3.81881307912987</t>
  </si>
  <si>
    <t>0.0104529616724739</t>
  </si>
  <si>
    <t>5.40061724867322</t>
  </si>
  <si>
    <t>read_basi_(1980)_3.txt</t>
  </si>
  <si>
    <t>0.948146496612492</t>
  </si>
  <si>
    <t>9.52219541062178</t>
  </si>
  <si>
    <t>0.00443101711983887</t>
  </si>
  <si>
    <t>44.1763036116866</t>
  </si>
  <si>
    <t>13.4664178932682</t>
  </si>
  <si>
    <t>10.093453815261</t>
  </si>
  <si>
    <t>4.24137931034483</t>
  </si>
  <si>
    <t>0.740181268882175</t>
  </si>
  <si>
    <t>111.002333333333</t>
  </si>
  <si>
    <t>task_basi_II(1980)_gram.txt</t>
  </si>
  <si>
    <t>0.921047483801923</t>
  </si>
  <si>
    <t>3.54474503897027</t>
  </si>
  <si>
    <t>0.01256038647343</t>
  </si>
  <si>
    <t>122.873345935728</t>
  </si>
  <si>
    <t>5.0130265092665</t>
  </si>
  <si>
    <t>0.739130434782609</t>
  </si>
  <si>
    <t>task_basi_II(1980)_gram_2.txt</t>
  </si>
  <si>
    <t>0.010268857356236</t>
  </si>
  <si>
    <t>101.701183431953</t>
  </si>
  <si>
    <t>8.05642857142858</t>
  </si>
  <si>
    <t>task_basi_II(1980)_gram_3.txt</t>
  </si>
  <si>
    <t>0.990032465666808</t>
  </si>
  <si>
    <t>3.74388390133384</t>
  </si>
  <si>
    <t>0.00229885057471264</t>
  </si>
  <si>
    <t>22.2222222222222</t>
  </si>
  <si>
    <t>5.29465138921661</t>
  </si>
  <si>
    <t>4.81480392156863</t>
  </si>
  <si>
    <t>0.966666666666667</t>
  </si>
  <si>
    <t>116.483333333333</t>
  </si>
  <si>
    <t>task_basi_II(1980)_gram_4.txt</t>
  </si>
  <si>
    <t>0.979715122721506</t>
  </si>
  <si>
    <t>3.61478445646026</t>
  </si>
  <si>
    <t>0.00459770114942529</t>
  </si>
  <si>
    <t>44.4444444444444</t>
  </si>
  <si>
    <t>5.11207720338155</t>
  </si>
  <si>
    <t>5.41842857142857</t>
  </si>
  <si>
    <t>0.933333333333333</t>
  </si>
  <si>
    <t>task_basi_II(1980)_synt.txt</t>
  </si>
  <si>
    <t>0.96240779317178</t>
  </si>
  <si>
    <t>4.11096095821889</t>
  </si>
  <si>
    <t>0.00707070707070707</t>
  </si>
  <si>
    <t>69.1358024691358</t>
  </si>
  <si>
    <t>5.81377674149945</t>
  </si>
  <si>
    <t>5.6102358490566</t>
  </si>
  <si>
    <t>task_basi_II(1980)_gram_5.txt</t>
  </si>
  <si>
    <t>0.831492814710052</t>
  </si>
  <si>
    <t>2.55155181539914</t>
  </si>
  <si>
    <t>0.0469858156028369</t>
  </si>
  <si>
    <t>460.069444444444</t>
  </si>
  <si>
    <t>3.60843918243516</t>
  </si>
  <si>
    <t>5.75666666666666</t>
  </si>
  <si>
    <t>0.520833333333333</t>
  </si>
  <si>
    <t>read_basi_II(1980).txt</t>
  </si>
  <si>
    <t>0.937559487936279</t>
  </si>
  <si>
    <t>6.65564565219777</t>
  </si>
  <si>
    <t>0.00634445394924437</t>
  </si>
  <si>
    <t>63.0668934240363</t>
  </si>
  <si>
    <t>9.41250434768761</t>
  </si>
  <si>
    <t>13.9964285714286</t>
  </si>
  <si>
    <t>0.726190476190476</t>
  </si>
  <si>
    <t>task_basi_II(1980)_gram_6.txt</t>
  </si>
  <si>
    <t>0.954211670651762</t>
  </si>
  <si>
    <t>3.94421325257879</t>
  </si>
  <si>
    <t>0.0232558139534884</t>
  </si>
  <si>
    <t>227.272727272727</t>
  </si>
  <si>
    <t>5.57795987468863</t>
  </si>
  <si>
    <t>5.37294117647058</t>
  </si>
  <si>
    <t>0.840909090909091</t>
  </si>
  <si>
    <t>task_basi_II(1980)_lexi.txt</t>
  </si>
  <si>
    <t>0.00316598824061511</t>
  </si>
  <si>
    <t>31.1873468478503</t>
  </si>
  <si>
    <t>task_basi_II(1980)_gram_7.txt</t>
  </si>
  <si>
    <t>0.932336484752501</t>
  </si>
  <si>
    <t>4.57238085319527</t>
  </si>
  <si>
    <t>0.0108108108108108</t>
  </si>
  <si>
    <t>106.666666666667</t>
  </si>
  <si>
    <t>6.46632301492381</t>
  </si>
  <si>
    <t>7.55029166666667</t>
  </si>
  <si>
    <t>3.16666666666667</t>
  </si>
  <si>
    <t>0.746666666666667</t>
  </si>
  <si>
    <t>107.644166666667</t>
  </si>
  <si>
    <t>task_basi_III(1981)_leSe.txt</t>
  </si>
  <si>
    <t>0.958471843590017</t>
  </si>
  <si>
    <t>4.54953578533777</t>
  </si>
  <si>
    <t>0.00665456745311555</t>
  </si>
  <si>
    <t>65.3983353151011</t>
  </si>
  <si>
    <t>6.4340152101264</t>
  </si>
  <si>
    <t>5.46630208333333</t>
  </si>
  <si>
    <t>0.844827586206897</t>
  </si>
  <si>
    <t>task_basi_III(1981)_gram.txt</t>
  </si>
  <si>
    <t>0.965008220672387</t>
  </si>
  <si>
    <t>4.96121319473739</t>
  </si>
  <si>
    <t>0.00699300699300699</t>
  </si>
  <si>
    <t>68.870523415978</t>
  </si>
  <si>
    <t>task_basi_III(1981)_gram_2.txt</t>
  </si>
  <si>
    <t>0.968508080991555</t>
  </si>
  <si>
    <t>5.44435722937296</t>
  </si>
  <si>
    <t>0.00532800532800533</t>
  </si>
  <si>
    <t>52.5969756738988</t>
  </si>
  <si>
    <t>7.69948383218325</t>
  </si>
  <si>
    <t>8.04202941176471</t>
  </si>
  <si>
    <t>0.871794871794872</t>
  </si>
  <si>
    <t>task_basi_III(1981)_gram_3.txt</t>
  </si>
  <si>
    <t>0.948937397875894</t>
  </si>
  <si>
    <t>5.97444269511738</t>
  </si>
  <si>
    <t>0.00599700149925037</t>
  </si>
  <si>
    <t>59.4530321046373</t>
  </si>
  <si>
    <t>8.44913788705586</t>
  </si>
  <si>
    <t>6.0194540229885</t>
  </si>
  <si>
    <t>0.78448275862069</t>
  </si>
  <si>
    <t>112.423333333333</t>
  </si>
  <si>
    <t>task_basi_III(1981)_gram_4.txt</t>
  </si>
  <si>
    <t>5.05071428571429</t>
  </si>
  <si>
    <t>task_basi_III(1981)_gram_5.txt</t>
  </si>
  <si>
    <t>0.954401180927405</t>
  </si>
  <si>
    <t>3.73651421267717</t>
  </si>
  <si>
    <t>0.0215924426450742</t>
  </si>
  <si>
    <t>210.387902695595</t>
  </si>
  <si>
    <t>5.28422907556788</t>
  </si>
  <si>
    <t>9.51533333333333</t>
  </si>
  <si>
    <t>read_basi_III(1981).txt</t>
  </si>
  <si>
    <t>0.956515345654514</t>
  </si>
  <si>
    <t>6.33782555667835</t>
  </si>
  <si>
    <t>0.00501287088470397</t>
  </si>
  <si>
    <t>49.7178177909164</t>
  </si>
  <si>
    <t>8.96303885820933</t>
  </si>
  <si>
    <t>10.870956284153</t>
  </si>
  <si>
    <t>0.811475409836066</t>
  </si>
  <si>
    <t>read_basi_III(1981)_2.txt</t>
  </si>
  <si>
    <t>0.943930073518607</t>
  </si>
  <si>
    <t>12.8331516402596</t>
  </si>
  <si>
    <t>0.00589490758526486</t>
  </si>
  <si>
    <t>58.8630188076083</t>
  </si>
  <si>
    <t>18.1488170976457</t>
  </si>
  <si>
    <t>13.4434747578241</t>
  </si>
  <si>
    <t>0.693430656934307</t>
  </si>
  <si>
    <t>110.520901639344</t>
  </si>
  <si>
    <t>read_basi_III(1981)_3.txt</t>
  </si>
  <si>
    <t>0.948611746657402</t>
  </si>
  <si>
    <t>11.9808970596266</t>
  </si>
  <si>
    <t>0.00356321380612394</t>
  </si>
  <si>
    <t>35.5672343489239</t>
  </si>
  <si>
    <t>16.9435471111199</t>
  </si>
  <si>
    <t>8.60406358668654</t>
  </si>
  <si>
    <t>3.39130434782609</t>
  </si>
  <si>
    <t>0.723132969034608</t>
  </si>
  <si>
    <t>113.792045454545</t>
  </si>
  <si>
    <t>read_basi_III(1981)_4.txt</t>
  </si>
  <si>
    <t>0.93374966106608</t>
  </si>
  <si>
    <t>7.8087372828618</t>
  </si>
  <si>
    <t>0.00473063396719679</t>
  </si>
  <si>
    <t>47.1200942401885</t>
  </si>
  <si>
    <t>11.0432221704316</t>
  </si>
  <si>
    <t>6.48540278619019</t>
  </si>
  <si>
    <t>2.68181818181818</t>
  </si>
  <si>
    <t>0.692913385826772</t>
  </si>
  <si>
    <t>read_basi_III(1981)_5.txt</t>
  </si>
  <si>
    <t>0.931710365919385</t>
  </si>
  <si>
    <t>13.1372944606995</t>
  </si>
  <si>
    <t>0.00466648148882981</t>
  </si>
  <si>
    <t>46.6111771700357</t>
  </si>
  <si>
    <t>18.5789399992102</t>
  </si>
  <si>
    <t>7.34666881443299</t>
  </si>
  <si>
    <t>3.10958904109589</t>
  </si>
  <si>
    <t>0.629885057471264</t>
  </si>
  <si>
    <t>read_basi_III(1981)_6.txt</t>
  </si>
  <si>
    <t>0.920900613406378</t>
  </si>
  <si>
    <t>10.7443022645795</t>
  </si>
  <si>
    <t>0.00604098930312353</t>
  </si>
  <si>
    <t>60.3157966246446</t>
  </si>
  <si>
    <t>15.1947379808043</t>
  </si>
  <si>
    <t>7.88336194764987</t>
  </si>
  <si>
    <t>4.17777777777778</t>
  </si>
  <si>
    <t>0.599688473520249</t>
  </si>
  <si>
    <t>110.182403884042</t>
  </si>
  <si>
    <t>read_basi_III(1981)_7.txt</t>
  </si>
  <si>
    <t>0.924751316087027</t>
  </si>
  <si>
    <t>12.6664921119276</t>
  </si>
  <si>
    <t>0.00442391025350667</t>
  </si>
  <si>
    <t>44.1895071286372</t>
  </si>
  <si>
    <t>17.9131249323799</t>
  </si>
  <si>
    <t>8.9148298002446</t>
  </si>
  <si>
    <t>4.16438356164384</t>
  </si>
  <si>
    <t>0.599775784753363</t>
  </si>
  <si>
    <t>111.946590909091</t>
  </si>
  <si>
    <t>read_basi_III(1981)_8.txt</t>
  </si>
  <si>
    <t>0.879939160334113</t>
  </si>
  <si>
    <t>8.55705345558902</t>
  </si>
  <si>
    <t>0.00906991425534805</t>
  </si>
  <si>
    <t>90.5710364199304</t>
  </si>
  <si>
    <t>12.1015010508455</t>
  </si>
  <si>
    <t>6.27703389830508</t>
  </si>
  <si>
    <t>3.21153846153846</t>
  </si>
  <si>
    <t>0.454802259887006</t>
  </si>
  <si>
    <t>task_basi_III(1981)_leSe_2.txt</t>
  </si>
  <si>
    <t>0.961300271019653</t>
  </si>
  <si>
    <t>0.00574712643678161</t>
  </si>
  <si>
    <t>56.8181818181818</t>
  </si>
  <si>
    <t>7.88842650515759</t>
  </si>
  <si>
    <t>2.81331240188383</t>
  </si>
  <si>
    <t>114.583461538462</t>
  </si>
  <si>
    <t>task_basi_III(1981)_leSe_3.txt</t>
  </si>
  <si>
    <t>0.988680282447362</t>
  </si>
  <si>
    <t>5.43775971970358</t>
  </si>
  <si>
    <t>0.00144230769230769</t>
  </si>
  <si>
    <t>14.2011834319527</t>
  </si>
  <si>
    <t>7.69015354453092</t>
  </si>
  <si>
    <t>6.57791666666667</t>
  </si>
  <si>
    <t>0.953846153846154</t>
  </si>
  <si>
    <t>read_basi_IV(1981).txt</t>
  </si>
  <si>
    <t>0.958301220794585</t>
  </si>
  <si>
    <t>14.0862267348545</t>
  </si>
  <si>
    <t>0.00494892673362273</t>
  </si>
  <si>
    <t>49.4169146062036</t>
  </si>
  <si>
    <t>19.9209328910938</t>
  </si>
  <si>
    <t>14.0977292329924</t>
  </si>
  <si>
    <t>5.92156862745098</t>
  </si>
  <si>
    <t>0.761695906432749</t>
  </si>
  <si>
    <t>110.908888888889</t>
  </si>
  <si>
    <t>task_basi_III(1981)_gram_6.txt</t>
  </si>
  <si>
    <t>0.957986849627998</t>
  </si>
  <si>
    <t>6.23705556083682</t>
  </si>
  <si>
    <t>0.00509745127436282</t>
  </si>
  <si>
    <t>50.5350772889417</t>
  </si>
  <si>
    <t>8.82052856340996</t>
  </si>
  <si>
    <t>32.4278571428571</t>
  </si>
  <si>
    <t>23.3333333333333</t>
  </si>
  <si>
    <t>0.818965517241379</t>
  </si>
  <si>
    <t>read_basi_IV(1981)_2.txt</t>
  </si>
  <si>
    <t>0.939162263371981</t>
  </si>
  <si>
    <t>7.97637072607833</t>
  </si>
  <si>
    <t>0.00592693354061407</t>
  </si>
  <si>
    <t>59.0313059466783</t>
  </si>
  <si>
    <t>11.2802916593357</t>
  </si>
  <si>
    <t>11.8774341238472</t>
  </si>
  <si>
    <t>4.91304347826087</t>
  </si>
  <si>
    <t>0.714859437751004</t>
  </si>
  <si>
    <t>111.535208333333</t>
  </si>
  <si>
    <t>task_basi_IV(1981)_lexi.txt</t>
  </si>
  <si>
    <t>0.970349414349265</t>
  </si>
  <si>
    <t>0.00491803278688525</t>
  </si>
  <si>
    <t>48.3740929857565</t>
  </si>
  <si>
    <t>6.91399151637638</t>
  </si>
  <si>
    <t>4.36595356550581</t>
  </si>
  <si>
    <t>0.885245901639344</t>
  </si>
  <si>
    <t>114.678888888889</t>
  </si>
  <si>
    <t>task_basi_IV(1981)_lexi_2.txt</t>
  </si>
  <si>
    <t>0.978514527656082</t>
  </si>
  <si>
    <t>5.36291614378012</t>
  </si>
  <si>
    <t>37.8071833648394</t>
  </si>
  <si>
    <t>7.58430874440346</t>
  </si>
  <si>
    <t>9.44042207792208</t>
  </si>
  <si>
    <t>111.366923701299</t>
  </si>
  <si>
    <t>task_basi_IV(1981)_phra.txt</t>
  </si>
  <si>
    <t>0.970545007052952</t>
  </si>
  <si>
    <t>6.59380473395787</t>
  </si>
  <si>
    <t>0.00350877192982456</t>
  </si>
  <si>
    <t>34.7826086956522</t>
  </si>
  <si>
    <t>9.32504808240314</t>
  </si>
  <si>
    <t>6.48554323725055</t>
  </si>
  <si>
    <t>3.55555555555556</t>
  </si>
  <si>
    <t>110.885454545455</t>
  </si>
  <si>
    <t>read_basi_IV(1981)_3.txt</t>
  </si>
  <si>
    <t>0.911676107565947</t>
  </si>
  <si>
    <t>10.2509670901817</t>
  </si>
  <si>
    <t>0.00510532882979647</t>
  </si>
  <si>
    <t>50.9761685271219</t>
  </si>
  <si>
    <t>14.4970566863752</t>
  </si>
  <si>
    <t>13.4564678838828</t>
  </si>
  <si>
    <t>0.563444108761329</t>
  </si>
  <si>
    <t>107.627826086957</t>
  </si>
  <si>
    <t>read_basi_IV(1981)_4.txt</t>
  </si>
  <si>
    <t>0.953898537453402</t>
  </si>
  <si>
    <t>9.06588205258067</t>
  </si>
  <si>
    <t>0.00550724637681159</t>
  </si>
  <si>
    <t>54.8729258559126</t>
  </si>
  <si>
    <t>12.8210933536344</t>
  </si>
  <si>
    <t>9.87699040767386</t>
  </si>
  <si>
    <t>0.771739130434783</t>
  </si>
  <si>
    <t>110.477916666667</t>
  </si>
  <si>
    <t>task_basi_III(1981)_gram_7.txt</t>
  </si>
  <si>
    <t>0.980706605933304</t>
  </si>
  <si>
    <t>4.81125224324688</t>
  </si>
  <si>
    <t>0.00279524807826695</t>
  </si>
  <si>
    <t>27.4348422496571</t>
  </si>
  <si>
    <t>6.80413817439772</t>
  </si>
  <si>
    <t>0.925925925925926</t>
  </si>
  <si>
    <t>task_basi_IV(1981)_lexi_3.txt</t>
  </si>
  <si>
    <t>0.981554362859203</t>
  </si>
  <si>
    <t>5.35598423860443</t>
  </si>
  <si>
    <t>0.00271370420624152</t>
  </si>
  <si>
    <t>26.7320115838717</t>
  </si>
  <si>
    <t>7.57450555009092</t>
  </si>
  <si>
    <t>8.93328185328185</t>
  </si>
  <si>
    <t>4.28571428571429</t>
  </si>
  <si>
    <t>0.925373134328358</t>
  </si>
  <si>
    <t>read_basi_IV(1981)_5.txt</t>
  </si>
  <si>
    <t>0.923895328030852</t>
  </si>
  <si>
    <t>9.62379011368285</t>
  </si>
  <si>
    <t>0.00639624466979611</t>
  </si>
  <si>
    <t>63.8272195379231</t>
  </si>
  <si>
    <t>13.6100945002024</t>
  </si>
  <si>
    <t>7.58956118186975</t>
  </si>
  <si>
    <t>4.08571428571429</t>
  </si>
  <si>
    <t>0.625792811839323</t>
  </si>
  <si>
    <t>110.525365853659</t>
  </si>
  <si>
    <t>read_basi_IV(1981)_6.txt</t>
  </si>
  <si>
    <t>0.919786456218095</t>
  </si>
  <si>
    <t>9.85014841151206</t>
  </si>
  <si>
    <t>0.00665174288455389</t>
  </si>
  <si>
    <t>66.3921606179578</t>
  </si>
  <si>
    <t>13.9302134749482</t>
  </si>
  <si>
    <t>7.50288712095007</t>
  </si>
  <si>
    <t>3.88372093023256</t>
  </si>
  <si>
    <t>0.604519774011299</t>
  </si>
  <si>
    <t>111.235714285714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</si>
</sst>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0"/>
      <color theme="1"/>
      <name val="Microsoft YaHei"/>
      <charset val="134"/>
    </font>
    <font>
      <b/>
      <sz val="11"/>
      <color rgb="FFFFFFFF"/>
      <name val="Microsoft YaHei"/>
      <charset val="134"/>
    </font>
    <font>
      <sz val="10"/>
      <color theme="1"/>
      <name val="Microsoft YaHei"/>
      <charset val="134"/>
    </font>
    <font>
      <sz val="12"/>
      <color theme="1"/>
      <name val="Times New Roman Regular"/>
      <charset val="134"/>
    </font>
    <font>
      <b/>
      <sz val="12"/>
      <color theme="1"/>
      <name val="Times New Roman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bgColor indexed="64"/>
      </patternFill>
    </fill>
    <fill>
      <patternFill patternType="solid">
        <fgColor indexed="5"/>
        <bgColor indexed="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theme="4"/>
      </left>
      <right style="thin">
        <color theme="4" tint="0.6"/>
      </right>
      <top style="thin">
        <color theme="4"/>
      </top>
      <bottom style="thin">
        <color theme="4"/>
      </bottom>
      <diagonal/>
    </border>
    <border>
      <left style="thin">
        <color theme="4" tint="0.6"/>
      </left>
      <right style="thin">
        <color theme="4" tint="0.6"/>
      </right>
      <top style="thin">
        <color theme="4"/>
      </top>
      <bottom style="thin">
        <color theme="4"/>
      </bottom>
      <diagonal/>
    </border>
    <border>
      <left style="thin">
        <color theme="4" tint="0.6"/>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4"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5" borderId="7" applyNumberFormat="0" applyAlignment="0" applyProtection="0">
      <alignment vertical="center"/>
    </xf>
    <xf numFmtId="0" fontId="15" fillId="6" borderId="8" applyNumberFormat="0" applyAlignment="0" applyProtection="0">
      <alignment vertical="center"/>
    </xf>
    <xf numFmtId="0" fontId="16" fillId="6" borderId="7" applyNumberFormat="0" applyAlignment="0" applyProtection="0">
      <alignment vertical="center"/>
    </xf>
    <xf numFmtId="0" fontId="17" fillId="7"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horizontal="center" vertical="center" wrapText="1"/>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5" fillId="0" borderId="0" xfId="0" applyFont="1" applyFill="1" applyAlignment="1">
      <alignment horizontal="center" vertical="center"/>
    </xf>
    <xf numFmtId="0" fontId="4" fillId="3" borderId="0" xfId="0" applyFont="1" applyFill="1" applyAlignment="1">
      <alignment horizontal="center" vertical="center"/>
    </xf>
    <xf numFmtId="0" fontId="3" fillId="0" borderId="0" xfId="0" applyFont="1" applyFill="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bgColor rgb="FFFFFFFF"/>
        </patternFill>
      </fill>
      <border>
        <left/>
        <right style="thin">
          <color theme="4"/>
        </right>
        <top style="thin">
          <color theme="4"/>
        </top>
        <bottom style="thin">
          <color theme="4"/>
        </bottom>
        <vertical/>
        <horizontal/>
      </border>
    </dxf>
    <dxf>
      <font>
        <b val="1"/>
        <i val="0"/>
        <u val="none"/>
        <sz val="11"/>
        <color theme="4"/>
      </font>
      <fill>
        <patternFill patternType="solid">
          <bgColor rgb="FFFFFFFF"/>
        </patternFill>
      </fill>
      <border>
        <left style="thin">
          <color theme="4"/>
        </left>
        <right/>
        <top style="thin">
          <color theme="4"/>
        </top>
        <bottom style="thin">
          <color theme="4"/>
        </bottom>
        <vertical/>
        <horizontal/>
      </border>
    </dxf>
    <dxf>
      <border>
        <left style="thin">
          <color theme="4" tint="0.6"/>
        </left>
        <right style="thin">
          <color theme="4" tint="0.6"/>
        </right>
        <top style="thin">
          <color theme="4"/>
        </top>
        <bottom style="thin">
          <color theme="4"/>
        </bottom>
        <vertical/>
        <horizontal style="thin">
          <color theme="4" tint="0.6"/>
        </horizontal>
      </border>
    </dxf>
    <dxf>
      <fill>
        <patternFill patternType="solid">
          <bgColor theme="4" tint="0.9"/>
        </patternFill>
      </fill>
      <border>
        <left style="thin">
          <color theme="4"/>
        </left>
        <right style="thin">
          <color theme="4"/>
        </right>
        <top style="thin">
          <color theme="4"/>
        </top>
        <bottom style="thin">
          <color theme="4"/>
        </bottom>
        <vertical style="thin">
          <color theme="4" tint="0.6"/>
        </vertical>
        <horizontal style="thin">
          <color theme="4" tint="0.6"/>
        </horizontal>
      </border>
    </dxf>
    <dxf>
      <fill>
        <patternFill patternType="solid">
          <bgColor theme="4" tint="0.9"/>
        </patternFill>
      </fill>
    </dxf>
    <dxf>
      <font>
        <b val="1"/>
        <i val="0"/>
        <u val="none"/>
        <sz val="11"/>
        <color rgb="FF08090C"/>
      </font>
      <fill>
        <patternFill patternType="solid">
          <bgColor theme="4" tint="0.8"/>
        </patternFill>
      </fill>
      <border>
        <left style="thin">
          <color theme="4" tint="0.6"/>
        </left>
        <right style="thin">
          <color theme="4"/>
        </right>
        <top style="thin">
          <color theme="4"/>
        </top>
        <bottom style="thin">
          <color theme="4"/>
        </bottom>
        <vertical/>
        <horizontal style="thin">
          <color theme="4" tint="0.6"/>
        </horizontal>
      </border>
    </dxf>
    <dxf>
      <font>
        <b val="1"/>
        <i val="0"/>
        <u val="none"/>
        <sz val="11"/>
        <color rgb="FF08090C"/>
      </font>
      <fill>
        <patternFill patternType="solid">
          <bgColor theme="4" tint="0.8"/>
        </patternFill>
      </fill>
      <border>
        <left style="thin">
          <color theme="4"/>
        </left>
        <right style="thin">
          <color theme="4" tint="0.6"/>
        </right>
        <top style="thin">
          <color theme="4"/>
        </top>
        <bottom style="thin">
          <color theme="4"/>
        </bottom>
        <vertical/>
        <horizontal style="thin">
          <color theme="4" tint="0.6"/>
        </horizontal>
      </border>
    </dxf>
    <dxf>
      <font>
        <b val="1"/>
        <i val="0"/>
        <u val="none"/>
        <sz val="11"/>
        <color theme="4"/>
      </font>
      <fill>
        <patternFill patternType="solid">
          <bgColor rgb="FFFFFFFF"/>
        </patternFill>
      </fill>
      <border>
        <left style="thin">
          <color theme="4"/>
        </left>
        <right style="thin">
          <color theme="4"/>
        </right>
        <top style="thin">
          <color theme="4"/>
        </top>
        <bottom style="thin">
          <color theme="4"/>
        </bottom>
        <vertical/>
        <horizontal/>
      </border>
    </dxf>
    <dxf>
      <font>
        <b val="1"/>
        <i val="0"/>
        <u val="none"/>
        <sz val="11"/>
        <color rgb="FFFFFFFF"/>
      </font>
      <fill>
        <patternFill patternType="solid">
          <bgColor theme="4"/>
        </patternFill>
      </fill>
      <border>
        <left style="thin">
          <color theme="4"/>
        </left>
        <right style="thin">
          <color theme="4"/>
        </right>
        <top style="thin">
          <color theme="4"/>
        </top>
        <bottom style="thin">
          <color theme="4"/>
        </bottom>
        <vertical style="thin">
          <color theme="4" tint="0.6"/>
        </vertical>
        <horizontal/>
      </border>
    </dxf>
    <dxf>
      <font>
        <b val="0"/>
        <i val="0"/>
        <u val="none"/>
        <sz val="11"/>
        <color rgb="FF000000"/>
      </font>
      <fill>
        <patternFill patternType="solid">
          <bgColor rgb="FFFFFFFF"/>
        </patternFill>
      </fill>
      <border>
        <left style="thin">
          <color theme="4"/>
        </left>
        <right style="thin">
          <color theme="4"/>
        </right>
        <top style="thin">
          <color theme="4"/>
        </top>
        <bottom style="thin">
          <color theme="4"/>
        </bottom>
        <vertical style="thin">
          <color theme="4" tint="0.6"/>
        </vertical>
        <horizontal style="thin">
          <color theme="4" tint="0.6"/>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3"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中色系标题行表格样式_1201b3" count="10" xr9:uid="{7B88B910-1C18-495F-A96E-19FD14A5E442}">
      <tableStyleElement type="wholeTable" dxfId="16"/>
      <tableStyleElement type="headerRow" dxfId="15"/>
      <tableStyleElement type="totalRow" dxfId="14"/>
      <tableStyleElement type="firstColumn" dxfId="13"/>
      <tableStyleElement type="lastColumn" dxfId="12"/>
      <tableStyleElement type="secondRowStripe" dxfId="11"/>
      <tableStyleElement type="firstColumnStripe" dxfId="10"/>
      <tableStyleElement type="secondColumnStripe" dxfId="9"/>
      <tableStyleElement type="firstTotalCell" dxfId="8"/>
      <tableStyleElement type="lastTotalCell" dxfId="7"/>
    </tableStyle>
    <tableStyle name="PivotStylePreset2_Accent1" table="0" count="10" xr9:uid="{267968C8-6FFD-4C36-ACC1-9EA1FD1885CA}">
      <tableStyleElement type="headerRow" dxfId="26"/>
      <tableStyleElement type="totalRow" dxfId="25"/>
      <tableStyleElement type="firstRowStripe" dxfId="24"/>
      <tableStyleElement type="firstColumnStripe"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90"/>
  <sheetViews>
    <sheetView topLeftCell="H1" workbookViewId="0">
      <selection activeCell="H1" sqref="H1"/>
    </sheetView>
  </sheetViews>
  <sheetFormatPr defaultColWidth="9" defaultRowHeight="15.5"/>
  <cols>
    <col min="1" max="1" width="8.00909090909091" customWidth="1"/>
    <col min="2" max="4" width="50.6272727272727" customWidth="1"/>
    <col min="5" max="5" width="12.6727272727273" customWidth="1"/>
    <col min="6" max="6" width="27.0090909090909" customWidth="1"/>
    <col min="7" max="7" width="12.0090909090909" customWidth="1"/>
    <col min="8" max="8" width="44.6727272727273" customWidth="1"/>
    <col min="9" max="9" width="29.8363636363636" style="10" customWidth="1"/>
  </cols>
  <sheetData>
    <row r="1" ht="22.5" customHeight="1" spans="1:9">
      <c r="A1" s="11" t="s">
        <v>0</v>
      </c>
      <c r="B1" s="12" t="s">
        <v>1</v>
      </c>
      <c r="C1" s="12" t="s">
        <v>2</v>
      </c>
      <c r="D1" s="12" t="s">
        <v>3</v>
      </c>
      <c r="E1" s="11" t="s">
        <v>4</v>
      </c>
      <c r="F1" s="11" t="s">
        <v>5</v>
      </c>
      <c r="G1" s="11" t="s">
        <v>6</v>
      </c>
      <c r="H1" s="11" t="s">
        <v>7</v>
      </c>
      <c r="I1" s="13" t="s">
        <v>8</v>
      </c>
    </row>
    <row r="2" ht="105" customHeight="1" spans="1:9">
      <c r="A2" s="11">
        <v>1</v>
      </c>
      <c r="B2" s="12" t="s">
        <v>9</v>
      </c>
      <c r="C2" s="12"/>
      <c r="D2" s="12"/>
      <c r="E2" s="11">
        <v>21</v>
      </c>
      <c r="F2" s="11"/>
      <c r="G2" s="11">
        <v>1</v>
      </c>
      <c r="H2" s="11" t="s">
        <v>10</v>
      </c>
      <c r="I2" s="10" t="s">
        <v>11</v>
      </c>
    </row>
    <row r="3" ht="105" customHeight="1" spans="1:9">
      <c r="A3" s="11">
        <v>2</v>
      </c>
      <c r="B3" s="12"/>
      <c r="C3" s="12" t="s">
        <v>12</v>
      </c>
      <c r="D3" s="12" t="s">
        <v>13</v>
      </c>
      <c r="E3" s="11">
        <v>30</v>
      </c>
      <c r="F3" s="11" t="s">
        <v>14</v>
      </c>
      <c r="G3" s="11">
        <v>1</v>
      </c>
      <c r="H3" s="11" t="s">
        <v>10</v>
      </c>
      <c r="I3" s="10" t="s">
        <v>15</v>
      </c>
    </row>
    <row r="4" ht="138" customHeight="1" spans="1:9">
      <c r="A4" s="11">
        <v>3</v>
      </c>
      <c r="B4" s="12" t="s">
        <v>16</v>
      </c>
      <c r="C4" s="12"/>
      <c r="D4" s="12"/>
      <c r="E4" s="11">
        <v>31</v>
      </c>
      <c r="F4" s="11"/>
      <c r="G4" s="11">
        <v>1</v>
      </c>
      <c r="H4" s="11" t="s">
        <v>10</v>
      </c>
      <c r="I4" s="10" t="s">
        <v>11</v>
      </c>
    </row>
    <row r="5" ht="237" customHeight="1" spans="1:9">
      <c r="A5" s="11">
        <v>4</v>
      </c>
      <c r="B5" s="12"/>
      <c r="C5" s="12" t="s">
        <v>17</v>
      </c>
      <c r="D5" s="12" t="s">
        <v>18</v>
      </c>
      <c r="E5" s="11">
        <v>38</v>
      </c>
      <c r="F5" s="11" t="s">
        <v>14</v>
      </c>
      <c r="G5" s="11">
        <v>1</v>
      </c>
      <c r="H5" s="11" t="s">
        <v>10</v>
      </c>
      <c r="I5" s="10" t="s">
        <v>15</v>
      </c>
    </row>
    <row r="6" ht="253.5" customHeight="1" spans="1:9">
      <c r="A6" s="11">
        <v>5</v>
      </c>
      <c r="B6" s="12"/>
      <c r="C6" s="12" t="s">
        <v>19</v>
      </c>
      <c r="D6" s="12" t="s">
        <v>20</v>
      </c>
      <c r="E6" s="11">
        <v>39</v>
      </c>
      <c r="F6" s="11" t="s">
        <v>14</v>
      </c>
      <c r="G6" s="11">
        <v>1</v>
      </c>
      <c r="H6" s="11" t="s">
        <v>10</v>
      </c>
      <c r="I6" s="10" t="s">
        <v>15</v>
      </c>
    </row>
    <row r="7" ht="154.5" customHeight="1" spans="1:9">
      <c r="A7" s="11">
        <v>6</v>
      </c>
      <c r="B7" s="12" t="s">
        <v>21</v>
      </c>
      <c r="C7" s="12"/>
      <c r="D7" s="12"/>
      <c r="E7" s="11">
        <v>42</v>
      </c>
      <c r="F7" s="11"/>
      <c r="G7" s="11">
        <v>1</v>
      </c>
      <c r="H7" s="11" t="s">
        <v>10</v>
      </c>
      <c r="I7" s="10" t="s">
        <v>11</v>
      </c>
    </row>
    <row r="8" ht="253.5" customHeight="1" spans="1:9">
      <c r="A8" s="11">
        <v>7</v>
      </c>
      <c r="B8" s="12" t="s">
        <v>22</v>
      </c>
      <c r="C8" s="12"/>
      <c r="D8" s="12"/>
      <c r="E8" s="11">
        <v>54</v>
      </c>
      <c r="F8" s="11"/>
      <c r="G8" s="11">
        <v>1</v>
      </c>
      <c r="H8" s="11" t="s">
        <v>10</v>
      </c>
      <c r="I8" s="10" t="s">
        <v>11</v>
      </c>
    </row>
    <row r="9" ht="204" customHeight="1" spans="1:9">
      <c r="A9" s="11">
        <v>8</v>
      </c>
      <c r="B9" s="12" t="s">
        <v>23</v>
      </c>
      <c r="C9" s="12"/>
      <c r="D9" s="12"/>
      <c r="E9" s="11">
        <v>69</v>
      </c>
      <c r="F9" s="11"/>
      <c r="G9" s="11">
        <v>1</v>
      </c>
      <c r="H9" s="11" t="s">
        <v>10</v>
      </c>
      <c r="I9" s="10" t="s">
        <v>11</v>
      </c>
    </row>
    <row r="10" ht="220.5" customHeight="1" spans="1:9">
      <c r="A10" s="11">
        <v>9</v>
      </c>
      <c r="B10" s="12" t="s">
        <v>24</v>
      </c>
      <c r="C10" s="12"/>
      <c r="D10" s="12"/>
      <c r="E10" s="11">
        <v>85</v>
      </c>
      <c r="F10" s="11"/>
      <c r="G10" s="11">
        <v>1</v>
      </c>
      <c r="H10" s="11" t="s">
        <v>10</v>
      </c>
      <c r="I10" s="10" t="s">
        <v>11</v>
      </c>
    </row>
    <row r="11" ht="121.5" customHeight="1" spans="1:9">
      <c r="A11" s="11">
        <v>10</v>
      </c>
      <c r="B11" s="12"/>
      <c r="C11" s="12" t="s">
        <v>25</v>
      </c>
      <c r="D11" s="12" t="s">
        <v>26</v>
      </c>
      <c r="E11" s="11">
        <v>89</v>
      </c>
      <c r="F11" s="11" t="s">
        <v>14</v>
      </c>
      <c r="G11" s="11">
        <v>1</v>
      </c>
      <c r="H11" s="11" t="s">
        <v>10</v>
      </c>
      <c r="I11" s="10" t="s">
        <v>15</v>
      </c>
    </row>
    <row r="12" ht="39" customHeight="1" spans="1:9">
      <c r="A12" s="11">
        <v>11</v>
      </c>
      <c r="B12" s="12"/>
      <c r="C12" s="12" t="e">
        <f>-Это____паспорт?-Да,____.-А это____кофта?-Да,____.-Это____молоко?-Да,____.-А это___комнаты?-Да,___.</f>
        <v>#NAME?</v>
      </c>
      <c r="D12" s="12" t="s">
        <v>27</v>
      </c>
      <c r="E12" s="11">
        <v>32</v>
      </c>
      <c r="F12" s="11" t="s">
        <v>14</v>
      </c>
      <c r="G12" s="11">
        <v>1</v>
      </c>
      <c r="H12" s="11" t="s">
        <v>28</v>
      </c>
      <c r="I12" s="10" t="s">
        <v>29</v>
      </c>
    </row>
    <row r="13" ht="270" customHeight="1" spans="1:9">
      <c r="A13" s="11">
        <v>12</v>
      </c>
      <c r="B13" s="12"/>
      <c r="C13" s="12" t="s">
        <v>30</v>
      </c>
      <c r="D13" s="12" t="s">
        <v>31</v>
      </c>
      <c r="E13" s="11">
        <v>45</v>
      </c>
      <c r="F13" s="11" t="s">
        <v>14</v>
      </c>
      <c r="G13" s="11">
        <v>1</v>
      </c>
      <c r="H13" s="11" t="s">
        <v>28</v>
      </c>
      <c r="I13" s="10" t="s">
        <v>29</v>
      </c>
    </row>
    <row r="14" ht="121.5" customHeight="1" spans="1:9">
      <c r="A14" s="11">
        <v>13</v>
      </c>
      <c r="B14" s="12" t="s">
        <v>32</v>
      </c>
      <c r="C14" s="12"/>
      <c r="D14" s="12"/>
      <c r="E14" s="11">
        <v>65</v>
      </c>
      <c r="F14" s="11"/>
      <c r="G14" s="11">
        <v>1</v>
      </c>
      <c r="H14" s="11" t="s">
        <v>28</v>
      </c>
      <c r="I14" s="10" t="s">
        <v>33</v>
      </c>
    </row>
    <row r="15" ht="303" customHeight="1" spans="1:9">
      <c r="A15" s="11">
        <v>14</v>
      </c>
      <c r="B15" s="12"/>
      <c r="C15" s="12" t="s">
        <v>34</v>
      </c>
      <c r="D15" s="12" t="s">
        <v>35</v>
      </c>
      <c r="E15" s="11">
        <v>77</v>
      </c>
      <c r="F15" s="11" t="s">
        <v>14</v>
      </c>
      <c r="G15" s="11">
        <v>1</v>
      </c>
      <c r="H15" s="11" t="s">
        <v>28</v>
      </c>
      <c r="I15" s="10" t="s">
        <v>29</v>
      </c>
    </row>
    <row r="16" ht="171" customHeight="1" spans="1:9">
      <c r="A16" s="11">
        <v>15</v>
      </c>
      <c r="B16" s="12" t="s">
        <v>36</v>
      </c>
      <c r="C16" s="12"/>
      <c r="D16" s="12"/>
      <c r="E16" s="11">
        <v>80</v>
      </c>
      <c r="F16" s="11"/>
      <c r="G16" s="11">
        <v>1</v>
      </c>
      <c r="H16" s="11" t="s">
        <v>28</v>
      </c>
      <c r="I16" s="10" t="s">
        <v>33</v>
      </c>
    </row>
    <row r="17" ht="121.5" customHeight="1" spans="1:9">
      <c r="A17" s="11">
        <v>16</v>
      </c>
      <c r="B17" s="12"/>
      <c r="C17" s="12" t="s">
        <v>37</v>
      </c>
      <c r="D17" s="12" t="s">
        <v>38</v>
      </c>
      <c r="E17" s="11">
        <v>88</v>
      </c>
      <c r="F17" s="11" t="s">
        <v>14</v>
      </c>
      <c r="G17" s="11">
        <v>1</v>
      </c>
      <c r="H17" s="11" t="s">
        <v>28</v>
      </c>
      <c r="I17" s="10" t="s">
        <v>29</v>
      </c>
    </row>
    <row r="18" ht="105" customHeight="1" spans="1:9">
      <c r="A18" s="11">
        <v>17</v>
      </c>
      <c r="B18" s="12"/>
      <c r="C18" s="12" t="s">
        <v>39</v>
      </c>
      <c r="D18" s="12" t="s">
        <v>40</v>
      </c>
      <c r="E18" s="11">
        <v>92</v>
      </c>
      <c r="F18" s="11" t="s">
        <v>14</v>
      </c>
      <c r="G18" s="11">
        <v>1</v>
      </c>
      <c r="H18" s="11" t="s">
        <v>28</v>
      </c>
      <c r="I18" s="10" t="s">
        <v>29</v>
      </c>
    </row>
    <row r="19" ht="286.5" customHeight="1" spans="1:9">
      <c r="A19" s="11">
        <v>18</v>
      </c>
      <c r="B19" s="12" t="s">
        <v>41</v>
      </c>
      <c r="C19" s="12"/>
      <c r="D19" s="12"/>
      <c r="E19" s="11">
        <v>94</v>
      </c>
      <c r="F19" s="11"/>
      <c r="G19" s="11">
        <v>1</v>
      </c>
      <c r="H19" s="11" t="s">
        <v>28</v>
      </c>
      <c r="I19" s="10" t="s">
        <v>33</v>
      </c>
    </row>
    <row r="20" ht="319.5" customHeight="1" spans="1:9">
      <c r="A20" s="11">
        <v>19</v>
      </c>
      <c r="B20" s="12" t="s">
        <v>42</v>
      </c>
      <c r="C20" s="12"/>
      <c r="D20" s="12"/>
      <c r="E20" s="11">
        <v>107</v>
      </c>
      <c r="F20" s="11"/>
      <c r="G20" s="11">
        <v>1</v>
      </c>
      <c r="H20" s="11" t="s">
        <v>28</v>
      </c>
      <c r="I20" s="10" t="s">
        <v>33</v>
      </c>
    </row>
    <row r="21" ht="369" customHeight="1" spans="1:9">
      <c r="A21" s="11">
        <v>20</v>
      </c>
      <c r="B21" s="12" t="s">
        <v>43</v>
      </c>
      <c r="C21" s="12"/>
      <c r="D21" s="12"/>
      <c r="E21" s="11">
        <v>124</v>
      </c>
      <c r="F21" s="11"/>
      <c r="G21" s="11">
        <v>1</v>
      </c>
      <c r="H21" s="11" t="s">
        <v>28</v>
      </c>
      <c r="I21" s="10" t="s">
        <v>33</v>
      </c>
    </row>
    <row r="22" ht="409" customHeight="1" spans="1:9">
      <c r="A22" s="11">
        <v>21</v>
      </c>
      <c r="B22" s="12" t="s">
        <v>44</v>
      </c>
      <c r="C22" s="12"/>
      <c r="D22" s="12"/>
      <c r="E22" s="11">
        <v>10</v>
      </c>
      <c r="F22" s="11"/>
      <c r="G22" s="11">
        <v>2</v>
      </c>
      <c r="H22" s="11" t="s">
        <v>45</v>
      </c>
      <c r="I22" s="10" t="s">
        <v>46</v>
      </c>
    </row>
    <row r="23" ht="154.5" customHeight="1" spans="1:9">
      <c r="A23" s="11">
        <v>22</v>
      </c>
      <c r="B23" s="12"/>
      <c r="C23" s="12" t="s">
        <v>47</v>
      </c>
      <c r="D23" s="12" t="s">
        <v>48</v>
      </c>
      <c r="E23" s="11">
        <v>29</v>
      </c>
      <c r="F23" s="11" t="s">
        <v>14</v>
      </c>
      <c r="G23" s="11">
        <v>2</v>
      </c>
      <c r="H23" s="11" t="s">
        <v>45</v>
      </c>
      <c r="I23" s="10" t="s">
        <v>49</v>
      </c>
    </row>
    <row r="24" ht="121.5" customHeight="1" spans="1:9">
      <c r="A24" s="11">
        <v>23</v>
      </c>
      <c r="B24" s="12"/>
      <c r="C24" s="12" t="s">
        <v>50</v>
      </c>
      <c r="D24" s="12" t="s">
        <v>51</v>
      </c>
      <c r="E24" s="11">
        <v>30</v>
      </c>
      <c r="F24" s="11" t="s">
        <v>14</v>
      </c>
      <c r="G24" s="11">
        <v>2</v>
      </c>
      <c r="H24" s="11" t="s">
        <v>45</v>
      </c>
      <c r="I24" s="10" t="s">
        <v>49</v>
      </c>
    </row>
    <row r="25" ht="409" customHeight="1" spans="1:9">
      <c r="A25" s="11">
        <v>24</v>
      </c>
      <c r="B25" s="12" t="s">
        <v>52</v>
      </c>
      <c r="C25" s="12"/>
      <c r="D25" s="12"/>
      <c r="E25" s="11">
        <v>45</v>
      </c>
      <c r="F25" s="11"/>
      <c r="G25" s="11">
        <v>2</v>
      </c>
      <c r="H25" s="11" t="s">
        <v>45</v>
      </c>
      <c r="I25" s="10" t="s">
        <v>46</v>
      </c>
    </row>
    <row r="26" ht="121.5" customHeight="1" spans="1:9">
      <c r="A26" s="11">
        <v>25</v>
      </c>
      <c r="B26" s="12"/>
      <c r="C26" s="12" t="s">
        <v>53</v>
      </c>
      <c r="D26" s="12" t="s">
        <v>54</v>
      </c>
      <c r="E26" s="11">
        <v>62</v>
      </c>
      <c r="F26" s="11" t="s">
        <v>14</v>
      </c>
      <c r="G26" s="11">
        <v>2</v>
      </c>
      <c r="H26" s="11" t="s">
        <v>45</v>
      </c>
      <c r="I26" s="10" t="s">
        <v>49</v>
      </c>
    </row>
    <row r="27" ht="409" customHeight="1" spans="1:9">
      <c r="A27" s="11">
        <v>26</v>
      </c>
      <c r="B27" s="12" t="s">
        <v>55</v>
      </c>
      <c r="C27" s="12"/>
      <c r="D27" s="12"/>
      <c r="E27" s="11">
        <v>76</v>
      </c>
      <c r="F27" s="11"/>
      <c r="G27" s="11">
        <v>2</v>
      </c>
      <c r="H27" s="11" t="s">
        <v>45</v>
      </c>
      <c r="I27" s="10" t="s">
        <v>46</v>
      </c>
    </row>
    <row r="28" ht="72" customHeight="1" spans="1:9">
      <c r="A28" s="11">
        <v>27</v>
      </c>
      <c r="B28" s="12"/>
      <c r="C28" s="12" t="s">
        <v>56</v>
      </c>
      <c r="D28" s="12" t="s">
        <v>57</v>
      </c>
      <c r="E28" s="11">
        <v>93</v>
      </c>
      <c r="F28" s="11" t="s">
        <v>58</v>
      </c>
      <c r="G28" s="11">
        <v>2</v>
      </c>
      <c r="H28" s="11" t="s">
        <v>45</v>
      </c>
      <c r="I28" s="10" t="s">
        <v>59</v>
      </c>
    </row>
    <row r="29" ht="138" customHeight="1" spans="1:9">
      <c r="A29" s="11">
        <v>28</v>
      </c>
      <c r="B29" s="12"/>
      <c r="C29" s="12" t="s">
        <v>60</v>
      </c>
      <c r="D29" s="12" t="s">
        <v>61</v>
      </c>
      <c r="E29" s="11">
        <v>95</v>
      </c>
      <c r="F29" s="11" t="s">
        <v>14</v>
      </c>
      <c r="G29" s="11">
        <v>2</v>
      </c>
      <c r="H29" s="11" t="s">
        <v>45</v>
      </c>
      <c r="I29" s="10" t="s">
        <v>49</v>
      </c>
    </row>
    <row r="30" ht="409" customHeight="1" spans="1:9">
      <c r="A30" s="11">
        <v>29</v>
      </c>
      <c r="B30" s="12" t="s">
        <v>62</v>
      </c>
      <c r="C30" s="12"/>
      <c r="D30" s="12"/>
      <c r="E30" s="11">
        <v>109</v>
      </c>
      <c r="F30" s="11"/>
      <c r="G30" s="11">
        <v>2</v>
      </c>
      <c r="H30" s="11" t="s">
        <v>45</v>
      </c>
      <c r="I30" s="10" t="s">
        <v>46</v>
      </c>
    </row>
    <row r="31" ht="121.5" customHeight="1" spans="1:9">
      <c r="A31" s="11">
        <v>30</v>
      </c>
      <c r="B31" s="12"/>
      <c r="C31" s="12" t="s">
        <v>63</v>
      </c>
      <c r="D31" s="12" t="s">
        <v>64</v>
      </c>
      <c r="E31" s="11"/>
      <c r="F31" s="11" t="s">
        <v>58</v>
      </c>
      <c r="G31" s="11">
        <v>2</v>
      </c>
      <c r="H31" s="11" t="s">
        <v>45</v>
      </c>
      <c r="I31" s="10" t="s">
        <v>59</v>
      </c>
    </row>
    <row r="32" ht="402" customHeight="1" spans="1:9">
      <c r="A32" s="11">
        <v>31</v>
      </c>
      <c r="B32" s="12" t="s">
        <v>65</v>
      </c>
      <c r="C32" s="12"/>
      <c r="D32" s="12"/>
      <c r="E32" s="11">
        <v>8</v>
      </c>
      <c r="F32" s="11"/>
      <c r="G32" s="11">
        <v>2</v>
      </c>
      <c r="H32" s="11" t="s">
        <v>66</v>
      </c>
      <c r="I32" s="10" t="s">
        <v>46</v>
      </c>
    </row>
    <row r="33" ht="138" customHeight="1" spans="1:9">
      <c r="A33" s="11">
        <v>32</v>
      </c>
      <c r="B33" s="12"/>
      <c r="C33" s="12" t="s">
        <v>67</v>
      </c>
      <c r="D33" s="12" t="s">
        <v>68</v>
      </c>
      <c r="E33" s="11">
        <v>11</v>
      </c>
      <c r="F33" s="11" t="s">
        <v>14</v>
      </c>
      <c r="G33" s="11">
        <v>2</v>
      </c>
      <c r="H33" s="11" t="s">
        <v>66</v>
      </c>
      <c r="I33" s="10" t="s">
        <v>69</v>
      </c>
    </row>
    <row r="34" ht="187.5" customHeight="1" spans="1:9">
      <c r="A34" s="11">
        <v>33</v>
      </c>
      <c r="B34" s="12"/>
      <c r="C34" s="12" t="s">
        <v>70</v>
      </c>
      <c r="D34" s="12" t="s">
        <v>71</v>
      </c>
      <c r="E34" s="11">
        <v>21</v>
      </c>
      <c r="F34" s="11" t="s">
        <v>14</v>
      </c>
      <c r="G34" s="11">
        <v>2</v>
      </c>
      <c r="H34" s="11" t="s">
        <v>66</v>
      </c>
      <c r="I34" s="10" t="s">
        <v>69</v>
      </c>
    </row>
    <row r="35" ht="409" customHeight="1" spans="1:9">
      <c r="A35" s="11">
        <v>34</v>
      </c>
      <c r="B35" s="12" t="s">
        <v>72</v>
      </c>
      <c r="C35" s="12"/>
      <c r="D35" s="12"/>
      <c r="E35" s="11">
        <v>30</v>
      </c>
      <c r="F35" s="11"/>
      <c r="G35" s="11">
        <v>2</v>
      </c>
      <c r="H35" s="11" t="s">
        <v>66</v>
      </c>
      <c r="I35" s="10" t="s">
        <v>73</v>
      </c>
    </row>
    <row r="36" ht="171" customHeight="1" spans="1:9">
      <c r="A36" s="11">
        <v>35</v>
      </c>
      <c r="B36" s="12"/>
      <c r="C36" s="12" t="s">
        <v>74</v>
      </c>
      <c r="D36" s="12" t="s">
        <v>75</v>
      </c>
      <c r="E36" s="11">
        <v>33</v>
      </c>
      <c r="F36" s="11" t="s">
        <v>14</v>
      </c>
      <c r="G36" s="11">
        <v>2</v>
      </c>
      <c r="H36" s="11" t="s">
        <v>66</v>
      </c>
      <c r="I36" s="10" t="s">
        <v>69</v>
      </c>
    </row>
    <row r="37" ht="220.5" customHeight="1" spans="1:9">
      <c r="A37" s="11">
        <v>36</v>
      </c>
      <c r="B37" s="12"/>
      <c r="C37" s="12" t="s">
        <v>76</v>
      </c>
      <c r="D37" s="12" t="s">
        <v>77</v>
      </c>
      <c r="E37" s="11">
        <v>42</v>
      </c>
      <c r="F37" s="11" t="s">
        <v>14</v>
      </c>
      <c r="G37" s="11">
        <v>2</v>
      </c>
      <c r="H37" s="11" t="s">
        <v>66</v>
      </c>
      <c r="I37" s="10" t="s">
        <v>69</v>
      </c>
    </row>
    <row r="38" ht="409" customHeight="1" spans="1:9">
      <c r="A38" s="11">
        <v>37</v>
      </c>
      <c r="B38" s="12" t="s">
        <v>78</v>
      </c>
      <c r="C38" s="12"/>
      <c r="D38" s="12"/>
      <c r="E38" s="11">
        <v>53</v>
      </c>
      <c r="F38" s="11"/>
      <c r="G38" s="11">
        <v>2</v>
      </c>
      <c r="H38" s="11" t="s">
        <v>66</v>
      </c>
      <c r="I38" s="10" t="s">
        <v>73</v>
      </c>
    </row>
    <row r="39" ht="253.5" customHeight="1" spans="1:9">
      <c r="A39" s="11">
        <v>38</v>
      </c>
      <c r="B39" s="12"/>
      <c r="C39" s="12" t="s">
        <v>79</v>
      </c>
      <c r="D39" s="12" t="s">
        <v>80</v>
      </c>
      <c r="E39" s="11">
        <v>57</v>
      </c>
      <c r="F39" s="11" t="s">
        <v>58</v>
      </c>
      <c r="G39" s="11">
        <v>2</v>
      </c>
      <c r="H39" s="11" t="s">
        <v>66</v>
      </c>
      <c r="I39" s="10" t="s">
        <v>81</v>
      </c>
    </row>
    <row r="40" ht="237" customHeight="1" spans="1:9">
      <c r="A40" s="11">
        <v>39</v>
      </c>
      <c r="B40" s="12"/>
      <c r="C40" s="12" t="s">
        <v>82</v>
      </c>
      <c r="D40" s="12" t="s">
        <v>83</v>
      </c>
      <c r="E40" s="11">
        <v>57</v>
      </c>
      <c r="F40" s="11" t="s">
        <v>14</v>
      </c>
      <c r="G40" s="11">
        <v>2</v>
      </c>
      <c r="H40" s="11" t="s">
        <v>66</v>
      </c>
      <c r="I40" s="10" t="s">
        <v>69</v>
      </c>
    </row>
    <row r="41" ht="385.5" customHeight="1" spans="1:9">
      <c r="A41" s="11">
        <v>40</v>
      </c>
      <c r="B41" s="12"/>
      <c r="C41" s="12" t="s">
        <v>84</v>
      </c>
      <c r="D41" s="12" t="s">
        <v>85</v>
      </c>
      <c r="E41" s="11">
        <v>58</v>
      </c>
      <c r="F41" s="11" t="s">
        <v>14</v>
      </c>
      <c r="G41" s="11">
        <v>2</v>
      </c>
      <c r="H41" s="11" t="s">
        <v>66</v>
      </c>
      <c r="I41" s="10" t="s">
        <v>69</v>
      </c>
    </row>
    <row r="42" ht="121.5" customHeight="1" spans="1:9">
      <c r="A42" s="11">
        <v>41</v>
      </c>
      <c r="B42" s="12"/>
      <c r="C42" s="12" t="s">
        <v>86</v>
      </c>
      <c r="D42" s="12" t="s">
        <v>87</v>
      </c>
      <c r="E42" s="11">
        <v>5</v>
      </c>
      <c r="F42" s="11" t="s">
        <v>14</v>
      </c>
      <c r="G42" s="11">
        <v>3</v>
      </c>
      <c r="H42" s="11" t="s">
        <v>88</v>
      </c>
      <c r="I42" s="10" t="s">
        <v>89</v>
      </c>
    </row>
    <row r="43" ht="154.5" customHeight="1" spans="1:9">
      <c r="A43" s="11">
        <v>42</v>
      </c>
      <c r="B43" s="12"/>
      <c r="C43" s="12" t="s">
        <v>90</v>
      </c>
      <c r="D43" s="12" t="s">
        <v>91</v>
      </c>
      <c r="E43" s="11">
        <v>23</v>
      </c>
      <c r="F43" s="11" t="s">
        <v>14</v>
      </c>
      <c r="G43" s="11">
        <v>3</v>
      </c>
      <c r="H43" s="11" t="s">
        <v>88</v>
      </c>
      <c r="I43" s="10" t="s">
        <v>89</v>
      </c>
    </row>
    <row r="44" ht="154.5" customHeight="1" spans="1:9">
      <c r="A44" s="11">
        <v>43</v>
      </c>
      <c r="B44" s="12"/>
      <c r="C44" s="12" t="s">
        <v>92</v>
      </c>
      <c r="D44" s="12" t="s">
        <v>93</v>
      </c>
      <c r="E44" s="11">
        <v>33</v>
      </c>
      <c r="F44" s="11" t="s">
        <v>14</v>
      </c>
      <c r="G44" s="11">
        <v>3</v>
      </c>
      <c r="H44" s="11" t="s">
        <v>88</v>
      </c>
      <c r="I44" s="10" t="s">
        <v>89</v>
      </c>
    </row>
    <row r="45" ht="121.5" customHeight="1" spans="1:9">
      <c r="A45" s="11">
        <v>44</v>
      </c>
      <c r="B45" s="12"/>
      <c r="C45" s="12" t="s">
        <v>94</v>
      </c>
      <c r="D45" s="12" t="s">
        <v>95</v>
      </c>
      <c r="E45" s="11">
        <v>36</v>
      </c>
      <c r="F45" s="11" t="s">
        <v>14</v>
      </c>
      <c r="G45" s="11">
        <v>3</v>
      </c>
      <c r="H45" s="11" t="s">
        <v>88</v>
      </c>
      <c r="I45" s="10" t="s">
        <v>89</v>
      </c>
    </row>
    <row r="46" ht="409" customHeight="1" spans="1:9">
      <c r="A46" s="11">
        <v>45</v>
      </c>
      <c r="B46" s="12" t="s">
        <v>96</v>
      </c>
      <c r="C46" s="12"/>
      <c r="D46" s="12"/>
      <c r="E46" s="11">
        <v>47</v>
      </c>
      <c r="F46" s="11"/>
      <c r="G46" s="11">
        <v>3</v>
      </c>
      <c r="H46" s="11" t="s">
        <v>88</v>
      </c>
      <c r="I46" s="10" t="s">
        <v>97</v>
      </c>
    </row>
    <row r="47" ht="237" customHeight="1" spans="1:9">
      <c r="A47" s="11">
        <v>46</v>
      </c>
      <c r="B47" s="12"/>
      <c r="C47" s="12" t="s">
        <v>98</v>
      </c>
      <c r="D47" s="12" t="s">
        <v>99</v>
      </c>
      <c r="E47" s="11">
        <v>67</v>
      </c>
      <c r="F47" s="11" t="s">
        <v>14</v>
      </c>
      <c r="G47" s="11">
        <v>3</v>
      </c>
      <c r="H47" s="11" t="s">
        <v>88</v>
      </c>
      <c r="I47" s="10" t="s">
        <v>89</v>
      </c>
    </row>
    <row r="48" ht="154.5" customHeight="1" spans="1:9">
      <c r="A48" s="11">
        <v>47</v>
      </c>
      <c r="B48" s="12"/>
      <c r="C48" s="12" t="s">
        <v>100</v>
      </c>
      <c r="D48" s="12" t="s">
        <v>101</v>
      </c>
      <c r="E48" s="11">
        <v>72</v>
      </c>
      <c r="F48" s="11" t="s">
        <v>58</v>
      </c>
      <c r="G48" s="11">
        <v>3</v>
      </c>
      <c r="H48" s="11" t="s">
        <v>88</v>
      </c>
      <c r="I48" s="10" t="s">
        <v>102</v>
      </c>
    </row>
    <row r="49" ht="336" customHeight="1" spans="1:9">
      <c r="A49" s="11">
        <v>48</v>
      </c>
      <c r="B49" s="12" t="s">
        <v>103</v>
      </c>
      <c r="C49" s="12"/>
      <c r="D49" s="12"/>
      <c r="E49" s="11">
        <v>79</v>
      </c>
      <c r="F49" s="11"/>
      <c r="G49" s="11">
        <v>3</v>
      </c>
      <c r="H49" s="11" t="s">
        <v>88</v>
      </c>
      <c r="I49" s="10" t="s">
        <v>97</v>
      </c>
    </row>
    <row r="50" ht="105" customHeight="1" spans="1:9">
      <c r="A50" s="11">
        <v>49</v>
      </c>
      <c r="B50" s="12"/>
      <c r="C50" s="12" t="s">
        <v>104</v>
      </c>
      <c r="D50" s="12" t="s">
        <v>105</v>
      </c>
      <c r="E50" s="11">
        <v>87</v>
      </c>
      <c r="F50" s="11" t="s">
        <v>58</v>
      </c>
      <c r="G50" s="11">
        <v>3</v>
      </c>
      <c r="H50" s="11" t="s">
        <v>88</v>
      </c>
      <c r="I50" s="10" t="s">
        <v>102</v>
      </c>
    </row>
    <row r="51" ht="138" customHeight="1" spans="1:9">
      <c r="A51" s="11">
        <v>50</v>
      </c>
      <c r="B51" s="12"/>
      <c r="C51" s="12" t="s">
        <v>106</v>
      </c>
      <c r="D51" s="12" t="s">
        <v>107</v>
      </c>
      <c r="E51" s="11">
        <v>87</v>
      </c>
      <c r="F51" s="11" t="s">
        <v>58</v>
      </c>
      <c r="G51" s="11">
        <v>3</v>
      </c>
      <c r="H51" s="11" t="s">
        <v>88</v>
      </c>
      <c r="I51" s="10" t="s">
        <v>102</v>
      </c>
    </row>
    <row r="52" ht="409" customHeight="1" spans="1:9">
      <c r="A52" s="11">
        <v>51</v>
      </c>
      <c r="B52" s="12" t="s">
        <v>108</v>
      </c>
      <c r="C52" s="12"/>
      <c r="D52" s="12"/>
      <c r="E52" s="11">
        <v>365</v>
      </c>
      <c r="F52" s="11"/>
      <c r="G52" s="11">
        <v>3</v>
      </c>
      <c r="H52" s="11" t="s">
        <v>88</v>
      </c>
      <c r="I52" s="10" t="s">
        <v>97</v>
      </c>
    </row>
    <row r="53" ht="409" customHeight="1" spans="1:9">
      <c r="A53" s="11">
        <v>52</v>
      </c>
      <c r="B53" s="12" t="s">
        <v>109</v>
      </c>
      <c r="C53" s="12"/>
      <c r="D53" s="12"/>
      <c r="E53" s="11">
        <v>332</v>
      </c>
      <c r="F53" s="11"/>
      <c r="G53" s="11">
        <v>3</v>
      </c>
      <c r="H53" s="11" t="s">
        <v>88</v>
      </c>
      <c r="I53" s="10" t="s">
        <v>97</v>
      </c>
    </row>
    <row r="54" ht="409" customHeight="1" spans="1:9">
      <c r="A54" s="11">
        <v>53</v>
      </c>
      <c r="B54" s="12" t="s">
        <v>110</v>
      </c>
      <c r="C54" s="12"/>
      <c r="D54" s="12"/>
      <c r="E54" s="11">
        <v>330</v>
      </c>
      <c r="F54" s="11"/>
      <c r="G54" s="11">
        <v>3</v>
      </c>
      <c r="H54" s="11" t="s">
        <v>88</v>
      </c>
      <c r="I54" s="10" t="s">
        <v>97</v>
      </c>
    </row>
    <row r="55" ht="409" customHeight="1" spans="1:9">
      <c r="A55" s="11">
        <v>54</v>
      </c>
      <c r="B55" s="12" t="s">
        <v>111</v>
      </c>
      <c r="C55" s="12"/>
      <c r="D55" s="12"/>
      <c r="E55" s="11">
        <v>266</v>
      </c>
      <c r="F55" s="11"/>
      <c r="G55" s="11">
        <v>3</v>
      </c>
      <c r="H55" s="11" t="s">
        <v>88</v>
      </c>
      <c r="I55" s="10" t="s">
        <v>97</v>
      </c>
    </row>
    <row r="56" ht="409" customHeight="1" spans="1:9">
      <c r="A56" s="11">
        <v>55</v>
      </c>
      <c r="B56" s="12" t="s">
        <v>112</v>
      </c>
      <c r="C56" s="12"/>
      <c r="D56" s="12"/>
      <c r="E56" s="11">
        <v>230</v>
      </c>
      <c r="F56" s="11"/>
      <c r="G56" s="11">
        <v>3</v>
      </c>
      <c r="H56" s="11" t="s">
        <v>88</v>
      </c>
      <c r="I56" s="10" t="s">
        <v>97</v>
      </c>
    </row>
    <row r="57" ht="409" customHeight="1" spans="1:9">
      <c r="A57" s="11">
        <v>56</v>
      </c>
      <c r="B57" s="12" t="s">
        <v>113</v>
      </c>
      <c r="C57" s="12"/>
      <c r="D57" s="12"/>
      <c r="E57" s="11">
        <v>198</v>
      </c>
      <c r="F57" s="11"/>
      <c r="G57" s="11">
        <v>3</v>
      </c>
      <c r="H57" s="11" t="s">
        <v>88</v>
      </c>
      <c r="I57" s="10" t="s">
        <v>97</v>
      </c>
    </row>
    <row r="58" ht="409" customHeight="1" spans="1:9">
      <c r="A58" s="11">
        <v>57</v>
      </c>
      <c r="B58" s="12" t="s">
        <v>114</v>
      </c>
      <c r="C58" s="12"/>
      <c r="D58" s="12"/>
      <c r="E58" s="11">
        <v>16</v>
      </c>
      <c r="F58" s="11"/>
      <c r="G58" s="11">
        <v>4</v>
      </c>
      <c r="H58" s="11" t="s">
        <v>115</v>
      </c>
      <c r="I58" s="10" t="s">
        <v>116</v>
      </c>
    </row>
    <row r="59" ht="187.5" customHeight="1" spans="1:9">
      <c r="A59" s="11">
        <v>58</v>
      </c>
      <c r="B59" s="12"/>
      <c r="C59" s="12" t="s">
        <v>117</v>
      </c>
      <c r="D59" s="12" t="s">
        <v>118</v>
      </c>
      <c r="E59" s="11">
        <v>28</v>
      </c>
      <c r="F59" s="11" t="s">
        <v>14</v>
      </c>
      <c r="G59" s="11">
        <v>4</v>
      </c>
      <c r="H59" s="11" t="s">
        <v>115</v>
      </c>
      <c r="I59" s="10" t="s">
        <v>119</v>
      </c>
    </row>
    <row r="60" ht="138" customHeight="1" spans="1:9">
      <c r="A60" s="11">
        <v>59</v>
      </c>
      <c r="B60" s="12"/>
      <c r="C60" s="12" t="s">
        <v>120</v>
      </c>
      <c r="D60" s="12" t="s">
        <v>121</v>
      </c>
      <c r="E60" s="11">
        <v>29</v>
      </c>
      <c r="F60" s="11" t="s">
        <v>14</v>
      </c>
      <c r="G60" s="11">
        <v>4</v>
      </c>
      <c r="H60" s="11" t="s">
        <v>115</v>
      </c>
      <c r="I60" s="10" t="s">
        <v>119</v>
      </c>
    </row>
    <row r="61" ht="204" customHeight="1" spans="1:9">
      <c r="A61" s="11">
        <v>60</v>
      </c>
      <c r="B61" s="12"/>
      <c r="C61" s="12" t="s">
        <v>122</v>
      </c>
      <c r="D61" s="12" t="s">
        <v>123</v>
      </c>
      <c r="E61" s="11">
        <v>31</v>
      </c>
      <c r="F61" s="11" t="s">
        <v>58</v>
      </c>
      <c r="G61" s="11">
        <v>4</v>
      </c>
      <c r="H61" s="11" t="s">
        <v>115</v>
      </c>
      <c r="I61" s="10" t="s">
        <v>124</v>
      </c>
    </row>
    <row r="62" ht="409" customHeight="1" spans="1:9">
      <c r="A62" s="11">
        <v>61</v>
      </c>
      <c r="B62" s="12" t="s">
        <v>125</v>
      </c>
      <c r="C62" s="12"/>
      <c r="D62" s="12"/>
      <c r="E62" s="11">
        <v>31</v>
      </c>
      <c r="F62" s="11"/>
      <c r="G62" s="11">
        <v>4</v>
      </c>
      <c r="H62" s="11" t="s">
        <v>115</v>
      </c>
      <c r="I62" s="10" t="s">
        <v>116</v>
      </c>
    </row>
    <row r="63" ht="409" customHeight="1" spans="1:9">
      <c r="A63" s="11">
        <v>62</v>
      </c>
      <c r="B63" s="12" t="s">
        <v>126</v>
      </c>
      <c r="C63" s="12"/>
      <c r="D63" s="12"/>
      <c r="E63" s="11">
        <v>34</v>
      </c>
      <c r="F63" s="11"/>
      <c r="G63" s="11">
        <v>4</v>
      </c>
      <c r="H63" s="11" t="s">
        <v>115</v>
      </c>
      <c r="I63" s="10" t="s">
        <v>116</v>
      </c>
    </row>
    <row r="64" ht="336" customHeight="1" spans="1:9">
      <c r="A64" s="11">
        <v>63</v>
      </c>
      <c r="B64" s="12"/>
      <c r="C64" s="12" t="s">
        <v>127</v>
      </c>
      <c r="D64" s="12" t="s">
        <v>128</v>
      </c>
      <c r="E64" s="11">
        <v>37</v>
      </c>
      <c r="F64" s="11" t="s">
        <v>58</v>
      </c>
      <c r="G64" s="11">
        <v>4</v>
      </c>
      <c r="H64" s="11" t="s">
        <v>115</v>
      </c>
      <c r="I64" s="10" t="s">
        <v>124</v>
      </c>
    </row>
    <row r="65" ht="171" customHeight="1" spans="1:9">
      <c r="A65" s="11">
        <v>64</v>
      </c>
      <c r="B65" s="12"/>
      <c r="C65" s="12" t="s">
        <v>129</v>
      </c>
      <c r="D65" s="12" t="s">
        <v>130</v>
      </c>
      <c r="E65" s="11">
        <v>39</v>
      </c>
      <c r="F65" s="11" t="s">
        <v>58</v>
      </c>
      <c r="G65" s="11">
        <v>4</v>
      </c>
      <c r="H65" s="11" t="s">
        <v>115</v>
      </c>
      <c r="I65" s="10" t="s">
        <v>124</v>
      </c>
    </row>
    <row r="66" ht="409" customHeight="1" spans="1:9">
      <c r="A66" s="11">
        <v>65</v>
      </c>
      <c r="B66" s="12" t="s">
        <v>131</v>
      </c>
      <c r="C66" s="12"/>
      <c r="D66" s="12"/>
      <c r="E66" s="11">
        <v>41</v>
      </c>
      <c r="F66" s="11"/>
      <c r="G66" s="11">
        <v>4</v>
      </c>
      <c r="H66" s="11" t="s">
        <v>115</v>
      </c>
      <c r="I66" s="10" t="s">
        <v>116</v>
      </c>
    </row>
    <row r="67" ht="187.5" customHeight="1" spans="1:9">
      <c r="A67" s="11">
        <v>66</v>
      </c>
      <c r="B67" s="12"/>
      <c r="C67" s="12" t="s">
        <v>132</v>
      </c>
      <c r="D67" s="12" t="s">
        <v>133</v>
      </c>
      <c r="E67" s="11">
        <v>53</v>
      </c>
      <c r="F67" s="11" t="s">
        <v>14</v>
      </c>
      <c r="G67" s="11">
        <v>4</v>
      </c>
      <c r="H67" s="11" t="s">
        <v>115</v>
      </c>
      <c r="I67" s="10" t="s">
        <v>119</v>
      </c>
    </row>
    <row r="68" ht="409" customHeight="1" spans="1:9">
      <c r="A68" s="11">
        <v>67</v>
      </c>
      <c r="B68" s="12" t="s">
        <v>134</v>
      </c>
      <c r="C68" s="12"/>
      <c r="D68" s="12"/>
      <c r="E68" s="11">
        <v>324</v>
      </c>
      <c r="F68" s="11"/>
      <c r="G68" s="11">
        <v>4</v>
      </c>
      <c r="H68" s="11" t="s">
        <v>115</v>
      </c>
      <c r="I68" s="10" t="s">
        <v>116</v>
      </c>
    </row>
    <row r="69" ht="409" customHeight="1" spans="1:9">
      <c r="A69" s="11">
        <v>68</v>
      </c>
      <c r="B69" s="12" t="s">
        <v>135</v>
      </c>
      <c r="C69" s="12"/>
      <c r="D69" s="12"/>
      <c r="E69" s="11">
        <v>315</v>
      </c>
      <c r="F69" s="11"/>
      <c r="G69" s="11">
        <v>4</v>
      </c>
      <c r="H69" s="11" t="s">
        <v>115</v>
      </c>
      <c r="I69" s="10" t="s">
        <v>116</v>
      </c>
    </row>
    <row r="70" ht="220.5" customHeight="1" spans="1:9">
      <c r="A70" s="11">
        <v>69</v>
      </c>
      <c r="B70" s="12"/>
      <c r="C70" s="12" t="s">
        <v>136</v>
      </c>
      <c r="D70" s="12" t="s">
        <v>137</v>
      </c>
      <c r="E70" s="11">
        <v>3</v>
      </c>
      <c r="F70" s="11" t="s">
        <v>138</v>
      </c>
      <c r="G70" s="11">
        <v>4</v>
      </c>
      <c r="H70" s="11" t="s">
        <v>139</v>
      </c>
      <c r="I70" s="10" t="s">
        <v>140</v>
      </c>
    </row>
    <row r="71" ht="369" customHeight="1" spans="1:9">
      <c r="A71" s="11">
        <v>70</v>
      </c>
      <c r="B71" s="12"/>
      <c r="C71" s="12" t="s">
        <v>141</v>
      </c>
      <c r="D71" s="12" t="s">
        <v>142</v>
      </c>
      <c r="E71" s="11">
        <v>9</v>
      </c>
      <c r="F71" s="11" t="s">
        <v>58</v>
      </c>
      <c r="G71" s="11">
        <v>4</v>
      </c>
      <c r="H71" s="11" t="s">
        <v>139</v>
      </c>
      <c r="I71" s="10" t="s">
        <v>143</v>
      </c>
    </row>
    <row r="72" ht="352.5" customHeight="1" spans="1:9">
      <c r="A72" s="11">
        <v>71</v>
      </c>
      <c r="B72" s="12"/>
      <c r="C72" s="12" t="s">
        <v>144</v>
      </c>
      <c r="D72" s="12" t="s">
        <v>145</v>
      </c>
      <c r="E72" s="11">
        <v>12</v>
      </c>
      <c r="F72" s="11" t="s">
        <v>14</v>
      </c>
      <c r="G72" s="11">
        <v>4</v>
      </c>
      <c r="H72" s="11" t="s">
        <v>139</v>
      </c>
      <c r="I72" s="10" t="s">
        <v>146</v>
      </c>
    </row>
    <row r="73" ht="171" customHeight="1" spans="1:9">
      <c r="A73" s="11">
        <v>72</v>
      </c>
      <c r="B73" s="12"/>
      <c r="C73" s="12" t="s">
        <v>147</v>
      </c>
      <c r="D73" s="12" t="s">
        <v>148</v>
      </c>
      <c r="E73" s="11">
        <v>16</v>
      </c>
      <c r="F73" s="11" t="s">
        <v>14</v>
      </c>
      <c r="G73" s="11">
        <v>4</v>
      </c>
      <c r="H73" s="11" t="s">
        <v>139</v>
      </c>
      <c r="I73" s="10" t="s">
        <v>146</v>
      </c>
    </row>
    <row r="74" ht="121.5" customHeight="1" spans="1:9">
      <c r="A74" s="11">
        <v>73</v>
      </c>
      <c r="B74" s="12"/>
      <c r="C74" s="12" t="s">
        <v>149</v>
      </c>
      <c r="D74" s="12" t="s">
        <v>150</v>
      </c>
      <c r="E74" s="11">
        <v>18</v>
      </c>
      <c r="F74" s="11" t="s">
        <v>14</v>
      </c>
      <c r="G74" s="11">
        <v>4</v>
      </c>
      <c r="H74" s="11" t="s">
        <v>139</v>
      </c>
      <c r="I74" s="10" t="s">
        <v>146</v>
      </c>
    </row>
    <row r="75" ht="409" customHeight="1" spans="1:9">
      <c r="A75" s="11">
        <v>74</v>
      </c>
      <c r="B75" s="12" t="s">
        <v>151</v>
      </c>
      <c r="C75" s="12"/>
      <c r="D75" s="12"/>
      <c r="E75" s="11">
        <v>29</v>
      </c>
      <c r="F75" s="11"/>
      <c r="G75" s="11">
        <v>4</v>
      </c>
      <c r="H75" s="11" t="s">
        <v>139</v>
      </c>
      <c r="I75" s="10" t="s">
        <v>152</v>
      </c>
    </row>
    <row r="76" ht="409" customHeight="1" spans="1:9">
      <c r="A76" s="11">
        <v>75</v>
      </c>
      <c r="B76" s="12" t="s">
        <v>153</v>
      </c>
      <c r="C76" s="12"/>
      <c r="D76" s="12"/>
      <c r="E76" s="11">
        <v>34</v>
      </c>
      <c r="F76" s="11"/>
      <c r="G76" s="11">
        <v>4</v>
      </c>
      <c r="H76" s="11" t="s">
        <v>139</v>
      </c>
      <c r="I76" s="10" t="s">
        <v>152</v>
      </c>
    </row>
    <row r="77" ht="237" customHeight="1" spans="1:9">
      <c r="A77" s="11">
        <v>76</v>
      </c>
      <c r="B77" s="12"/>
      <c r="C77" s="12" t="s">
        <v>154</v>
      </c>
      <c r="D77" s="12" t="s">
        <v>155</v>
      </c>
      <c r="E77" s="11">
        <v>85</v>
      </c>
      <c r="F77" s="11" t="s">
        <v>14</v>
      </c>
      <c r="G77" s="11">
        <v>4</v>
      </c>
      <c r="H77" s="11" t="s">
        <v>139</v>
      </c>
      <c r="I77" s="10" t="s">
        <v>146</v>
      </c>
    </row>
    <row r="78" ht="237" customHeight="1" spans="1:9">
      <c r="A78" s="11">
        <v>77</v>
      </c>
      <c r="B78" s="12"/>
      <c r="C78" s="12" t="s">
        <v>156</v>
      </c>
      <c r="D78" s="12" t="s">
        <v>157</v>
      </c>
      <c r="E78" s="11">
        <v>104</v>
      </c>
      <c r="F78" s="11" t="s">
        <v>14</v>
      </c>
      <c r="G78" s="11">
        <v>4</v>
      </c>
      <c r="H78" s="11" t="s">
        <v>139</v>
      </c>
      <c r="I78" s="10" t="s">
        <v>146</v>
      </c>
    </row>
    <row r="79" ht="409" customHeight="1" spans="1:9">
      <c r="A79" s="11">
        <v>78</v>
      </c>
      <c r="B79" s="12" t="s">
        <v>158</v>
      </c>
      <c r="C79" s="12"/>
      <c r="D79" s="12"/>
      <c r="E79" s="11">
        <v>253</v>
      </c>
      <c r="F79" s="11"/>
      <c r="G79" s="11">
        <v>4</v>
      </c>
      <c r="H79" s="11" t="s">
        <v>139</v>
      </c>
      <c r="I79" s="10" t="s">
        <v>152</v>
      </c>
    </row>
    <row r="80" ht="409" customHeight="1" spans="1:9">
      <c r="A80" s="11">
        <v>79</v>
      </c>
      <c r="B80" s="12" t="s">
        <v>159</v>
      </c>
      <c r="C80" s="12"/>
      <c r="D80" s="12"/>
      <c r="E80" s="11">
        <v>250</v>
      </c>
      <c r="F80" s="11"/>
      <c r="G80" s="11">
        <v>4</v>
      </c>
      <c r="H80" s="11" t="s">
        <v>139</v>
      </c>
      <c r="I80" s="10" t="s">
        <v>152</v>
      </c>
    </row>
    <row r="81" ht="409" customHeight="1" spans="1:9">
      <c r="A81" s="11">
        <v>80</v>
      </c>
      <c r="B81" s="12" t="s">
        <v>160</v>
      </c>
      <c r="C81" s="12"/>
      <c r="D81" s="12"/>
      <c r="E81" s="11">
        <v>229</v>
      </c>
      <c r="F81" s="11"/>
      <c r="G81" s="11">
        <v>4</v>
      </c>
      <c r="H81" s="11" t="s">
        <v>139</v>
      </c>
      <c r="I81" s="10" t="s">
        <v>152</v>
      </c>
    </row>
    <row r="82" ht="409" customHeight="1" spans="1:9">
      <c r="A82" s="11">
        <v>81</v>
      </c>
      <c r="B82" s="12" t="s">
        <v>161</v>
      </c>
      <c r="C82" s="12"/>
      <c r="D82" s="12"/>
      <c r="E82" s="11">
        <v>226</v>
      </c>
      <c r="F82" s="11"/>
      <c r="G82" s="11">
        <v>4</v>
      </c>
      <c r="H82" s="11" t="s">
        <v>139</v>
      </c>
      <c r="I82" s="10" t="s">
        <v>152</v>
      </c>
    </row>
    <row r="83" ht="409" customHeight="1" spans="1:9">
      <c r="A83" s="11">
        <v>82</v>
      </c>
      <c r="B83" s="12" t="s">
        <v>162</v>
      </c>
      <c r="C83" s="12"/>
      <c r="D83" s="12"/>
      <c r="E83" s="11">
        <v>206</v>
      </c>
      <c r="F83" s="11"/>
      <c r="G83" s="11">
        <v>4</v>
      </c>
      <c r="H83" s="11" t="s">
        <v>139</v>
      </c>
      <c r="I83" s="10" t="s">
        <v>152</v>
      </c>
    </row>
    <row r="84" ht="409" customHeight="1" spans="1:9">
      <c r="A84" s="11">
        <v>83</v>
      </c>
      <c r="B84" s="12" t="s">
        <v>163</v>
      </c>
      <c r="C84" s="12"/>
      <c r="D84" s="12"/>
      <c r="E84" s="11">
        <v>203</v>
      </c>
      <c r="F84" s="11"/>
      <c r="G84" s="11">
        <v>4</v>
      </c>
      <c r="H84" s="11" t="s">
        <v>139</v>
      </c>
      <c r="I84" s="10" t="s">
        <v>152</v>
      </c>
    </row>
    <row r="85" ht="286.5" customHeight="1" spans="1:9">
      <c r="A85" s="11">
        <v>84</v>
      </c>
      <c r="B85" s="12"/>
      <c r="C85" s="12" t="s">
        <v>164</v>
      </c>
      <c r="D85" s="12" t="s">
        <v>165</v>
      </c>
      <c r="E85" s="11">
        <v>233</v>
      </c>
      <c r="F85" s="11" t="s">
        <v>14</v>
      </c>
      <c r="G85" s="11">
        <v>4</v>
      </c>
      <c r="H85" s="11" t="s">
        <v>139</v>
      </c>
      <c r="I85" s="10" t="s">
        <v>146</v>
      </c>
    </row>
    <row r="86" ht="409" customHeight="1" spans="1:9">
      <c r="A86" s="11">
        <v>85</v>
      </c>
      <c r="B86" s="12" t="s">
        <v>166</v>
      </c>
      <c r="C86" s="12"/>
      <c r="D86" s="12"/>
      <c r="E86" s="11">
        <v>3</v>
      </c>
      <c r="F86" s="11"/>
      <c r="G86" s="11">
        <v>5</v>
      </c>
      <c r="H86" s="11" t="s">
        <v>167</v>
      </c>
      <c r="I86" s="10" t="s">
        <v>168</v>
      </c>
    </row>
    <row r="87" ht="220.5" customHeight="1" spans="1:9">
      <c r="A87" s="11">
        <v>86</v>
      </c>
      <c r="B87" s="12"/>
      <c r="C87" s="12" t="s">
        <v>169</v>
      </c>
      <c r="D87" s="12" t="s">
        <v>170</v>
      </c>
      <c r="E87" s="11">
        <v>10</v>
      </c>
      <c r="F87" s="11" t="s">
        <v>14</v>
      </c>
      <c r="G87" s="11">
        <v>5</v>
      </c>
      <c r="H87" s="11" t="s">
        <v>167</v>
      </c>
      <c r="I87" s="10" t="s">
        <v>171</v>
      </c>
    </row>
    <row r="88" ht="204" customHeight="1" spans="1:9">
      <c r="A88" s="11">
        <v>87</v>
      </c>
      <c r="B88" s="12"/>
      <c r="C88" s="12" t="s">
        <v>172</v>
      </c>
      <c r="D88" s="12" t="s">
        <v>173</v>
      </c>
      <c r="E88" s="11">
        <v>16</v>
      </c>
      <c r="F88" s="11" t="s">
        <v>58</v>
      </c>
      <c r="G88" s="11">
        <v>5</v>
      </c>
      <c r="H88" s="11" t="s">
        <v>167</v>
      </c>
      <c r="I88" s="10" t="s">
        <v>174</v>
      </c>
    </row>
    <row r="89" ht="409" customHeight="1" spans="1:9">
      <c r="A89" s="11">
        <v>88</v>
      </c>
      <c r="B89" s="12" t="s">
        <v>175</v>
      </c>
      <c r="C89" s="12"/>
      <c r="D89" s="12"/>
      <c r="E89" s="11">
        <v>18</v>
      </c>
      <c r="F89" s="11"/>
      <c r="G89" s="11">
        <v>5</v>
      </c>
      <c r="H89" s="11" t="s">
        <v>167</v>
      </c>
      <c r="I89" s="10" t="s">
        <v>168</v>
      </c>
    </row>
    <row r="90" ht="352.5" customHeight="1" spans="1:9">
      <c r="A90" s="11">
        <v>89</v>
      </c>
      <c r="B90" s="12"/>
      <c r="C90" s="12" t="s">
        <v>176</v>
      </c>
      <c r="D90" s="12" t="s">
        <v>177</v>
      </c>
      <c r="E90" s="11" t="s">
        <v>178</v>
      </c>
      <c r="F90" s="11" t="s">
        <v>179</v>
      </c>
      <c r="G90" s="11">
        <v>5</v>
      </c>
      <c r="H90" s="11" t="s">
        <v>167</v>
      </c>
      <c r="I90" s="10" t="s">
        <v>180</v>
      </c>
    </row>
    <row r="91" ht="220.5" customHeight="1" spans="1:9">
      <c r="A91" s="11">
        <v>90</v>
      </c>
      <c r="B91" s="12"/>
      <c r="C91" s="12" t="s">
        <v>181</v>
      </c>
      <c r="D91" s="12" t="s">
        <v>182</v>
      </c>
      <c r="E91" s="11">
        <v>23</v>
      </c>
      <c r="F91" s="11" t="s">
        <v>179</v>
      </c>
      <c r="G91" s="11">
        <v>5</v>
      </c>
      <c r="H91" s="11" t="s">
        <v>167</v>
      </c>
      <c r="I91" s="10" t="s">
        <v>180</v>
      </c>
    </row>
    <row r="92" ht="303" customHeight="1" spans="1:9">
      <c r="A92" s="11">
        <v>91</v>
      </c>
      <c r="B92" s="12" t="s">
        <v>183</v>
      </c>
      <c r="C92" s="12"/>
      <c r="D92" s="12"/>
      <c r="E92" s="11">
        <v>25</v>
      </c>
      <c r="F92" s="11"/>
      <c r="G92" s="11">
        <v>5</v>
      </c>
      <c r="H92" s="11" t="s">
        <v>167</v>
      </c>
      <c r="I92" s="10" t="s">
        <v>168</v>
      </c>
    </row>
    <row r="93" ht="220.5" customHeight="1" spans="1:9">
      <c r="A93" s="11">
        <v>92</v>
      </c>
      <c r="B93" s="12"/>
      <c r="C93" s="12" t="s">
        <v>184</v>
      </c>
      <c r="D93" s="12" t="s">
        <v>185</v>
      </c>
      <c r="E93" s="11">
        <v>29</v>
      </c>
      <c r="F93" s="11" t="s">
        <v>14</v>
      </c>
      <c r="G93" s="11">
        <v>5</v>
      </c>
      <c r="H93" s="11" t="s">
        <v>167</v>
      </c>
      <c r="I93" s="10" t="s">
        <v>171</v>
      </c>
    </row>
    <row r="94" ht="409" customHeight="1" spans="1:9">
      <c r="A94" s="11">
        <v>93</v>
      </c>
      <c r="B94" s="12" t="s">
        <v>186</v>
      </c>
      <c r="C94" s="12"/>
      <c r="D94" s="12"/>
      <c r="E94" s="11">
        <v>45</v>
      </c>
      <c r="F94" s="11"/>
      <c r="G94" s="11">
        <v>5</v>
      </c>
      <c r="H94" s="11" t="s">
        <v>167</v>
      </c>
      <c r="I94" s="10" t="s">
        <v>168</v>
      </c>
    </row>
    <row r="95" ht="409" customHeight="1" spans="1:9">
      <c r="A95" s="11">
        <v>94</v>
      </c>
      <c r="B95" s="12" t="s">
        <v>187</v>
      </c>
      <c r="C95" s="12"/>
      <c r="D95" s="12"/>
      <c r="E95" s="11">
        <v>46</v>
      </c>
      <c r="F95" s="11"/>
      <c r="G95" s="11">
        <v>5</v>
      </c>
      <c r="H95" s="11" t="s">
        <v>167</v>
      </c>
      <c r="I95" s="10" t="s">
        <v>168</v>
      </c>
    </row>
    <row r="96" ht="319.5" customHeight="1" spans="1:9">
      <c r="A96" s="11">
        <v>95</v>
      </c>
      <c r="B96" s="12" t="s">
        <v>188</v>
      </c>
      <c r="C96" s="12"/>
      <c r="D96" s="12"/>
      <c r="E96" s="11">
        <v>2</v>
      </c>
      <c r="F96" s="11"/>
      <c r="G96" s="11">
        <v>6</v>
      </c>
      <c r="H96" s="11" t="s">
        <v>189</v>
      </c>
      <c r="I96" s="10" t="s">
        <v>190</v>
      </c>
    </row>
    <row r="97" ht="204" customHeight="1" spans="1:9">
      <c r="A97" s="11">
        <v>96</v>
      </c>
      <c r="B97" s="12"/>
      <c r="C97" s="12" t="s">
        <v>191</v>
      </c>
      <c r="D97" s="12" t="s">
        <v>192</v>
      </c>
      <c r="E97" s="11">
        <v>6</v>
      </c>
      <c r="F97" s="11" t="s">
        <v>58</v>
      </c>
      <c r="G97" s="11">
        <v>6</v>
      </c>
      <c r="H97" s="11" t="s">
        <v>189</v>
      </c>
      <c r="I97" s="10" t="s">
        <v>193</v>
      </c>
    </row>
    <row r="98" ht="409" customHeight="1" spans="1:9">
      <c r="A98" s="11">
        <v>97</v>
      </c>
      <c r="B98" s="12" t="s">
        <v>194</v>
      </c>
      <c r="C98" s="12"/>
      <c r="D98" s="12"/>
      <c r="E98" s="11">
        <v>25</v>
      </c>
      <c r="F98" s="11"/>
      <c r="G98" s="11">
        <v>6</v>
      </c>
      <c r="H98" s="11" t="s">
        <v>189</v>
      </c>
      <c r="I98" s="10" t="s">
        <v>190</v>
      </c>
    </row>
    <row r="99" ht="187.5" customHeight="1" spans="1:9">
      <c r="A99" s="11">
        <v>98</v>
      </c>
      <c r="B99" s="12"/>
      <c r="C99" s="12" t="s">
        <v>195</v>
      </c>
      <c r="D99" s="12" t="s">
        <v>196</v>
      </c>
      <c r="E99" s="11">
        <v>28</v>
      </c>
      <c r="F99" s="11" t="s">
        <v>179</v>
      </c>
      <c r="G99" s="11">
        <v>6</v>
      </c>
      <c r="H99" s="11" t="s">
        <v>189</v>
      </c>
      <c r="I99" s="10" t="s">
        <v>197</v>
      </c>
    </row>
    <row r="100" ht="286.5" customHeight="1" spans="1:9">
      <c r="A100" s="11">
        <v>99</v>
      </c>
      <c r="B100" s="12"/>
      <c r="C100" s="12" t="s">
        <v>198</v>
      </c>
      <c r="D100" s="12" t="s">
        <v>199</v>
      </c>
      <c r="E100" s="11">
        <v>28</v>
      </c>
      <c r="F100" s="11" t="s">
        <v>179</v>
      </c>
      <c r="G100" s="11">
        <v>6</v>
      </c>
      <c r="H100" s="11" t="s">
        <v>189</v>
      </c>
      <c r="I100" s="10" t="s">
        <v>197</v>
      </c>
    </row>
    <row r="101" ht="154.5" customHeight="1" spans="1:9">
      <c r="A101" s="11">
        <v>100</v>
      </c>
      <c r="B101" s="12"/>
      <c r="C101" s="12" t="s">
        <v>200</v>
      </c>
      <c r="D101" s="12" t="s">
        <v>201</v>
      </c>
      <c r="E101" s="11">
        <v>29</v>
      </c>
      <c r="F101" s="11" t="s">
        <v>179</v>
      </c>
      <c r="G101" s="11">
        <v>6</v>
      </c>
      <c r="H101" s="11" t="s">
        <v>189</v>
      </c>
      <c r="I101" s="10" t="s">
        <v>197</v>
      </c>
    </row>
    <row r="102" ht="253.5" customHeight="1" spans="1:9">
      <c r="A102" s="11">
        <v>101</v>
      </c>
      <c r="B102" s="12"/>
      <c r="C102" s="12" t="s">
        <v>202</v>
      </c>
      <c r="D102" s="12" t="s">
        <v>203</v>
      </c>
      <c r="E102" s="11">
        <v>31</v>
      </c>
      <c r="F102" s="11" t="s">
        <v>179</v>
      </c>
      <c r="G102" s="11">
        <v>6</v>
      </c>
      <c r="H102" s="11" t="s">
        <v>189</v>
      </c>
      <c r="I102" s="10" t="s">
        <v>197</v>
      </c>
    </row>
    <row r="103" ht="409" customHeight="1" spans="1:9">
      <c r="A103" s="11">
        <v>102</v>
      </c>
      <c r="B103" s="12" t="s">
        <v>204</v>
      </c>
      <c r="C103" s="12"/>
      <c r="D103" s="12"/>
      <c r="E103" s="11">
        <v>39</v>
      </c>
      <c r="F103" s="11"/>
      <c r="G103" s="11">
        <v>6</v>
      </c>
      <c r="H103" s="11" t="s">
        <v>189</v>
      </c>
      <c r="I103" s="10" t="s">
        <v>190</v>
      </c>
    </row>
    <row r="104" ht="237" customHeight="1" spans="1:9">
      <c r="A104" s="11">
        <v>103</v>
      </c>
      <c r="B104" s="12"/>
      <c r="C104" s="12" t="s">
        <v>205</v>
      </c>
      <c r="D104" s="12" t="s">
        <v>206</v>
      </c>
      <c r="E104" s="11">
        <v>60</v>
      </c>
      <c r="F104" s="11" t="s">
        <v>179</v>
      </c>
      <c r="G104" s="11">
        <v>6</v>
      </c>
      <c r="H104" s="11" t="s">
        <v>189</v>
      </c>
      <c r="I104" s="10" t="s">
        <v>197</v>
      </c>
    </row>
    <row r="105" ht="154.5" customHeight="1" spans="1:9">
      <c r="A105" s="11">
        <v>104</v>
      </c>
      <c r="B105" s="12"/>
      <c r="C105" s="12" t="s">
        <v>207</v>
      </c>
      <c r="D105" s="12" t="s">
        <v>208</v>
      </c>
      <c r="E105" s="11">
        <v>61</v>
      </c>
      <c r="F105" s="11" t="s">
        <v>179</v>
      </c>
      <c r="G105" s="11">
        <v>6</v>
      </c>
      <c r="H105" s="11" t="s">
        <v>189</v>
      </c>
      <c r="I105" s="10" t="s">
        <v>197</v>
      </c>
    </row>
    <row r="106" ht="336" customHeight="1" spans="1:9">
      <c r="A106" s="11">
        <v>105</v>
      </c>
      <c r="B106" s="12"/>
      <c r="C106" s="12" t="s">
        <v>209</v>
      </c>
      <c r="D106" s="12" t="s">
        <v>210</v>
      </c>
      <c r="E106" s="11">
        <v>7</v>
      </c>
      <c r="F106" s="11" t="s">
        <v>211</v>
      </c>
      <c r="G106" s="11">
        <v>7</v>
      </c>
      <c r="H106" s="11" t="s">
        <v>212</v>
      </c>
      <c r="I106" s="10" t="s">
        <v>213</v>
      </c>
    </row>
    <row r="107" ht="352.5" customHeight="1" spans="1:9">
      <c r="A107" s="11">
        <v>106</v>
      </c>
      <c r="B107" s="12"/>
      <c r="C107" s="12" t="s">
        <v>214</v>
      </c>
      <c r="D107" s="12" t="s">
        <v>215</v>
      </c>
      <c r="E107" s="11">
        <v>13</v>
      </c>
      <c r="F107" s="11" t="s">
        <v>211</v>
      </c>
      <c r="G107" s="11">
        <v>7</v>
      </c>
      <c r="H107" s="11" t="s">
        <v>212</v>
      </c>
      <c r="I107" s="10" t="s">
        <v>213</v>
      </c>
    </row>
    <row r="108" ht="270" customHeight="1" spans="1:9">
      <c r="A108" s="11">
        <v>107</v>
      </c>
      <c r="B108" s="12"/>
      <c r="C108" s="12" t="s">
        <v>216</v>
      </c>
      <c r="D108" s="12" t="s">
        <v>217</v>
      </c>
      <c r="E108" s="11">
        <v>55</v>
      </c>
      <c r="F108" s="11" t="s">
        <v>211</v>
      </c>
      <c r="G108" s="11">
        <v>7</v>
      </c>
      <c r="H108" s="11" t="s">
        <v>212</v>
      </c>
      <c r="I108" s="10" t="s">
        <v>213</v>
      </c>
    </row>
    <row r="109" ht="237" customHeight="1" spans="1:9">
      <c r="A109" s="11">
        <v>108</v>
      </c>
      <c r="B109" s="12"/>
      <c r="C109" s="12" t="s">
        <v>218</v>
      </c>
      <c r="D109" s="12" t="s">
        <v>219</v>
      </c>
      <c r="E109" s="11">
        <v>57</v>
      </c>
      <c r="F109" s="11" t="s">
        <v>211</v>
      </c>
      <c r="G109" s="11">
        <v>7</v>
      </c>
      <c r="H109" s="11" t="s">
        <v>212</v>
      </c>
      <c r="I109" s="10" t="s">
        <v>213</v>
      </c>
    </row>
    <row r="110" ht="237" customHeight="1" spans="1:9">
      <c r="A110" s="11">
        <v>109</v>
      </c>
      <c r="B110" s="12"/>
      <c r="C110" s="12" t="s">
        <v>220</v>
      </c>
      <c r="D110" s="12" t="s">
        <v>221</v>
      </c>
      <c r="E110" s="11">
        <v>59</v>
      </c>
      <c r="F110" s="11" t="s">
        <v>211</v>
      </c>
      <c r="G110" s="11">
        <v>7</v>
      </c>
      <c r="H110" s="11" t="s">
        <v>212</v>
      </c>
      <c r="I110" s="10" t="s">
        <v>213</v>
      </c>
    </row>
    <row r="111" ht="187.5" customHeight="1" spans="1:9">
      <c r="A111" s="11">
        <v>110</v>
      </c>
      <c r="B111" s="12"/>
      <c r="C111" s="12" t="s">
        <v>222</v>
      </c>
      <c r="D111" s="12" t="s">
        <v>223</v>
      </c>
      <c r="E111" s="11">
        <v>86</v>
      </c>
      <c r="F111" s="11" t="s">
        <v>211</v>
      </c>
      <c r="G111" s="11">
        <v>7</v>
      </c>
      <c r="H111" s="11" t="s">
        <v>212</v>
      </c>
      <c r="I111" s="10" t="s">
        <v>213</v>
      </c>
    </row>
    <row r="112" ht="187.5" customHeight="1" spans="1:9">
      <c r="A112" s="11">
        <v>111</v>
      </c>
      <c r="B112" s="12"/>
      <c r="C112" s="12" t="s">
        <v>224</v>
      </c>
      <c r="D112" s="12" t="s">
        <v>225</v>
      </c>
      <c r="E112" s="11">
        <v>102</v>
      </c>
      <c r="F112" s="11" t="s">
        <v>179</v>
      </c>
      <c r="G112" s="11">
        <v>7</v>
      </c>
      <c r="H112" s="11" t="s">
        <v>212</v>
      </c>
      <c r="I112" s="10" t="s">
        <v>226</v>
      </c>
    </row>
    <row r="113" ht="409" customHeight="1" spans="1:9">
      <c r="A113" s="11">
        <v>112</v>
      </c>
      <c r="B113" s="12" t="s">
        <v>227</v>
      </c>
      <c r="C113" s="12"/>
      <c r="D113" s="12"/>
      <c r="E113" s="11">
        <v>103</v>
      </c>
      <c r="F113" s="11"/>
      <c r="G113" s="11">
        <v>7</v>
      </c>
      <c r="H113" s="11" t="s">
        <v>212</v>
      </c>
      <c r="I113" s="10" t="s">
        <v>228</v>
      </c>
    </row>
    <row r="114" ht="409" customHeight="1" spans="1:9">
      <c r="A114" s="11">
        <v>113</v>
      </c>
      <c r="B114" s="12"/>
      <c r="C114" s="12" t="s">
        <v>229</v>
      </c>
      <c r="D114" s="12" t="s">
        <v>230</v>
      </c>
      <c r="E114" s="11">
        <v>132</v>
      </c>
      <c r="F114" s="11" t="s">
        <v>211</v>
      </c>
      <c r="G114" s="11">
        <v>7</v>
      </c>
      <c r="H114" s="11" t="s">
        <v>212</v>
      </c>
      <c r="I114" s="10" t="s">
        <v>213</v>
      </c>
    </row>
    <row r="115" ht="319.5" customHeight="1" spans="1:9">
      <c r="A115" s="11">
        <v>114</v>
      </c>
      <c r="B115" s="12"/>
      <c r="C115" s="12" t="s">
        <v>231</v>
      </c>
      <c r="D115" s="12" t="s">
        <v>232</v>
      </c>
      <c r="E115" s="11">
        <v>143</v>
      </c>
      <c r="F115" s="11" t="s">
        <v>211</v>
      </c>
      <c r="G115" s="11">
        <v>7</v>
      </c>
      <c r="H115" s="11" t="s">
        <v>212</v>
      </c>
      <c r="I115" s="10" t="s">
        <v>213</v>
      </c>
    </row>
    <row r="116" ht="409" customHeight="1" spans="1:9">
      <c r="A116" s="11">
        <v>115</v>
      </c>
      <c r="B116" s="12" t="s">
        <v>233</v>
      </c>
      <c r="C116" s="12"/>
      <c r="D116" s="12"/>
      <c r="E116" s="11">
        <v>199</v>
      </c>
      <c r="F116" s="11"/>
      <c r="G116" s="11">
        <v>7</v>
      </c>
      <c r="H116" s="11" t="s">
        <v>212</v>
      </c>
      <c r="I116" s="10" t="s">
        <v>228</v>
      </c>
    </row>
    <row r="117" ht="409" customHeight="1" spans="1:9">
      <c r="A117" s="11">
        <v>116</v>
      </c>
      <c r="B117" s="12" t="s">
        <v>234</v>
      </c>
      <c r="C117" s="12"/>
      <c r="D117" s="12"/>
      <c r="E117" s="11">
        <v>160</v>
      </c>
      <c r="F117" s="11"/>
      <c r="G117" s="11">
        <v>7</v>
      </c>
      <c r="H117" s="11" t="s">
        <v>212</v>
      </c>
      <c r="I117" s="10" t="s">
        <v>228</v>
      </c>
    </row>
    <row r="118" ht="409" customHeight="1" spans="1:9">
      <c r="A118" s="11">
        <v>117</v>
      </c>
      <c r="B118" s="12" t="s">
        <v>235</v>
      </c>
      <c r="C118" s="12"/>
      <c r="D118" s="12"/>
      <c r="E118" s="11">
        <v>157</v>
      </c>
      <c r="F118" s="11"/>
      <c r="G118" s="11">
        <v>7</v>
      </c>
      <c r="H118" s="11" t="s">
        <v>212</v>
      </c>
      <c r="I118" s="10" t="s">
        <v>228</v>
      </c>
    </row>
    <row r="119" ht="409" customHeight="1" spans="1:9">
      <c r="A119" s="11">
        <v>118</v>
      </c>
      <c r="B119" s="12" t="s">
        <v>236</v>
      </c>
      <c r="C119" s="12"/>
      <c r="D119" s="12"/>
      <c r="E119" s="11">
        <v>156</v>
      </c>
      <c r="F119" s="11"/>
      <c r="G119" s="11">
        <v>7</v>
      </c>
      <c r="H119" s="11" t="s">
        <v>212</v>
      </c>
      <c r="I119" s="10" t="s">
        <v>228</v>
      </c>
    </row>
    <row r="120" ht="409" customHeight="1" spans="1:9">
      <c r="A120" s="11">
        <v>119</v>
      </c>
      <c r="B120" s="12" t="s">
        <v>237</v>
      </c>
      <c r="C120" s="12"/>
      <c r="D120" s="12"/>
      <c r="E120" s="11">
        <v>155</v>
      </c>
      <c r="F120" s="11"/>
      <c r="G120" s="11">
        <v>7</v>
      </c>
      <c r="H120" s="11" t="s">
        <v>212</v>
      </c>
      <c r="I120" s="10" t="s">
        <v>228</v>
      </c>
    </row>
    <row r="121" ht="409" customHeight="1" spans="1:9">
      <c r="A121" s="11">
        <v>120</v>
      </c>
      <c r="B121" s="12" t="s">
        <v>238</v>
      </c>
      <c r="C121" s="12"/>
      <c r="D121" s="12"/>
      <c r="E121" s="11">
        <v>153</v>
      </c>
      <c r="F121" s="11"/>
      <c r="G121" s="11">
        <v>7</v>
      </c>
      <c r="H121" s="11" t="s">
        <v>212</v>
      </c>
      <c r="I121" s="10" t="s">
        <v>228</v>
      </c>
    </row>
    <row r="122" ht="409" customHeight="1" spans="1:9">
      <c r="A122" s="11">
        <v>121</v>
      </c>
      <c r="B122" s="12" t="s">
        <v>239</v>
      </c>
      <c r="C122" s="12"/>
      <c r="D122" s="12"/>
      <c r="E122" s="11">
        <v>137</v>
      </c>
      <c r="F122" s="11"/>
      <c r="G122" s="11">
        <v>7</v>
      </c>
      <c r="H122" s="11" t="s">
        <v>212</v>
      </c>
      <c r="I122" s="10" t="s">
        <v>228</v>
      </c>
    </row>
    <row r="123" ht="409" customHeight="1" spans="1:9">
      <c r="A123" s="11">
        <v>122</v>
      </c>
      <c r="B123" s="12" t="s">
        <v>240</v>
      </c>
      <c r="C123" s="12"/>
      <c r="D123" s="12"/>
      <c r="E123" s="11">
        <v>108</v>
      </c>
      <c r="F123" s="11"/>
      <c r="G123" s="11">
        <v>7</v>
      </c>
      <c r="H123" s="11" t="s">
        <v>212</v>
      </c>
      <c r="I123" s="10" t="s">
        <v>228</v>
      </c>
    </row>
    <row r="124" ht="409" customHeight="1" spans="1:9">
      <c r="A124" s="11">
        <v>123</v>
      </c>
      <c r="B124" s="12" t="s">
        <v>241</v>
      </c>
      <c r="C124" s="12"/>
      <c r="D124" s="12"/>
      <c r="E124" s="11">
        <v>20</v>
      </c>
      <c r="F124" s="11"/>
      <c r="G124" s="11">
        <v>7</v>
      </c>
      <c r="H124" s="11" t="s">
        <v>212</v>
      </c>
      <c r="I124" s="10" t="s">
        <v>228</v>
      </c>
    </row>
    <row r="125" ht="402" customHeight="1" spans="1:9">
      <c r="A125" s="11">
        <v>124</v>
      </c>
      <c r="B125" s="12"/>
      <c r="C125" s="12" t="s">
        <v>242</v>
      </c>
      <c r="D125" s="12" t="s">
        <v>243</v>
      </c>
      <c r="E125" s="11">
        <v>4</v>
      </c>
      <c r="F125" s="11" t="s">
        <v>244</v>
      </c>
      <c r="G125" s="11">
        <v>8</v>
      </c>
      <c r="H125" s="11" t="s">
        <v>245</v>
      </c>
      <c r="I125" s="10" t="s">
        <v>246</v>
      </c>
    </row>
    <row r="126" ht="336" customHeight="1" spans="1:9">
      <c r="A126" s="11">
        <v>125</v>
      </c>
      <c r="B126" s="12"/>
      <c r="C126" s="12" t="s">
        <v>247</v>
      </c>
      <c r="D126" s="12" t="s">
        <v>248</v>
      </c>
      <c r="E126" s="11">
        <v>6</v>
      </c>
      <c r="F126" s="11" t="s">
        <v>244</v>
      </c>
      <c r="G126" s="11">
        <v>8</v>
      </c>
      <c r="H126" s="11" t="s">
        <v>245</v>
      </c>
      <c r="I126" s="10" t="s">
        <v>246</v>
      </c>
    </row>
    <row r="127" ht="336" customHeight="1" spans="1:9">
      <c r="A127" s="11">
        <v>126</v>
      </c>
      <c r="B127" s="12"/>
      <c r="C127" s="12" t="s">
        <v>249</v>
      </c>
      <c r="D127" s="12" t="s">
        <v>250</v>
      </c>
      <c r="E127" s="11">
        <v>9</v>
      </c>
      <c r="F127" s="11" t="s">
        <v>211</v>
      </c>
      <c r="G127" s="11">
        <v>8</v>
      </c>
      <c r="H127" s="11" t="s">
        <v>245</v>
      </c>
      <c r="I127" s="10" t="s">
        <v>251</v>
      </c>
    </row>
    <row r="128" ht="409" customHeight="1" spans="1:9">
      <c r="A128" s="11">
        <v>127</v>
      </c>
      <c r="B128" s="12" t="s">
        <v>252</v>
      </c>
      <c r="C128" s="12"/>
      <c r="D128" s="12"/>
      <c r="E128" s="11">
        <v>51</v>
      </c>
      <c r="F128" s="11"/>
      <c r="G128" s="11">
        <v>8</v>
      </c>
      <c r="H128" s="11" t="s">
        <v>245</v>
      </c>
      <c r="I128" s="10" t="s">
        <v>253</v>
      </c>
    </row>
    <row r="129" ht="336" customHeight="1" spans="1:9">
      <c r="A129" s="11">
        <v>128</v>
      </c>
      <c r="B129" s="12"/>
      <c r="C129" s="12" t="s">
        <v>254</v>
      </c>
      <c r="D129" s="12" t="s">
        <v>255</v>
      </c>
      <c r="E129" s="11">
        <v>54</v>
      </c>
      <c r="F129" s="11" t="s">
        <v>14</v>
      </c>
      <c r="G129" s="11">
        <v>8</v>
      </c>
      <c r="H129" s="11" t="s">
        <v>245</v>
      </c>
      <c r="I129" s="10" t="s">
        <v>256</v>
      </c>
    </row>
    <row r="130" ht="171" customHeight="1" spans="1:9">
      <c r="A130" s="11">
        <v>129</v>
      </c>
      <c r="B130" s="12"/>
      <c r="C130" s="12" t="s">
        <v>257</v>
      </c>
      <c r="D130" s="12" t="s">
        <v>258</v>
      </c>
      <c r="E130" s="11">
        <v>60</v>
      </c>
      <c r="F130" s="11" t="s">
        <v>244</v>
      </c>
      <c r="G130" s="11">
        <v>8</v>
      </c>
      <c r="H130" s="11" t="s">
        <v>245</v>
      </c>
      <c r="I130" s="10" t="s">
        <v>246</v>
      </c>
    </row>
    <row r="131" ht="154.5" customHeight="1" spans="1:9">
      <c r="A131" s="11">
        <v>130</v>
      </c>
      <c r="B131" s="12"/>
      <c r="C131" s="12" t="s">
        <v>259</v>
      </c>
      <c r="D131" s="12" t="s">
        <v>260</v>
      </c>
      <c r="E131" s="11">
        <v>62</v>
      </c>
      <c r="F131" s="11" t="s">
        <v>211</v>
      </c>
      <c r="G131" s="11">
        <v>8</v>
      </c>
      <c r="H131" s="11" t="s">
        <v>245</v>
      </c>
      <c r="I131" s="10" t="s">
        <v>251</v>
      </c>
    </row>
    <row r="132" ht="187.5" customHeight="1" spans="1:9">
      <c r="A132" s="11">
        <v>131</v>
      </c>
      <c r="B132" s="12"/>
      <c r="C132" s="12" t="s">
        <v>261</v>
      </c>
      <c r="D132" s="12" t="s">
        <v>262</v>
      </c>
      <c r="E132" s="11">
        <v>66</v>
      </c>
      <c r="F132" s="11" t="s">
        <v>211</v>
      </c>
      <c r="G132" s="11">
        <v>8</v>
      </c>
      <c r="H132" s="11" t="s">
        <v>245</v>
      </c>
      <c r="I132" s="10" t="s">
        <v>251</v>
      </c>
    </row>
    <row r="133" ht="409" customHeight="1" spans="1:9">
      <c r="A133" s="11">
        <v>132</v>
      </c>
      <c r="B133" s="12" t="s">
        <v>263</v>
      </c>
      <c r="C133" s="12"/>
      <c r="D133" s="12"/>
      <c r="E133" s="11">
        <v>86</v>
      </c>
      <c r="F133" s="11"/>
      <c r="G133" s="11">
        <v>8</v>
      </c>
      <c r="H133" s="11" t="s">
        <v>245</v>
      </c>
      <c r="I133" s="10" t="s">
        <v>253</v>
      </c>
    </row>
    <row r="134" ht="336" customHeight="1" spans="1:9">
      <c r="A134" s="11">
        <v>133</v>
      </c>
      <c r="B134" s="12"/>
      <c r="C134" s="12" t="s">
        <v>264</v>
      </c>
      <c r="D134" s="12" t="s">
        <v>265</v>
      </c>
      <c r="E134" s="11">
        <v>112</v>
      </c>
      <c r="F134" s="11" t="s">
        <v>211</v>
      </c>
      <c r="G134" s="11">
        <v>8</v>
      </c>
      <c r="H134" s="11" t="s">
        <v>245</v>
      </c>
      <c r="I134" s="10" t="s">
        <v>251</v>
      </c>
    </row>
    <row r="135" ht="409" customHeight="1" spans="1:9">
      <c r="A135" s="11">
        <v>134</v>
      </c>
      <c r="B135" s="12" t="s">
        <v>266</v>
      </c>
      <c r="C135" s="12"/>
      <c r="D135" s="12"/>
      <c r="E135" s="11">
        <v>320</v>
      </c>
      <c r="F135" s="11"/>
      <c r="G135" s="11">
        <v>8</v>
      </c>
      <c r="H135" s="11" t="s">
        <v>245</v>
      </c>
      <c r="I135" s="10" t="s">
        <v>253</v>
      </c>
    </row>
    <row r="136" ht="409" customHeight="1" spans="1:9">
      <c r="A136" s="11">
        <v>135</v>
      </c>
      <c r="B136" s="12" t="s">
        <v>267</v>
      </c>
      <c r="C136" s="12"/>
      <c r="D136" s="12"/>
      <c r="E136" s="11">
        <v>244</v>
      </c>
      <c r="F136" s="11"/>
      <c r="G136" s="11">
        <v>8</v>
      </c>
      <c r="H136" s="11" t="s">
        <v>245</v>
      </c>
      <c r="I136" s="10" t="s">
        <v>253</v>
      </c>
    </row>
    <row r="137" ht="409" customHeight="1" spans="1:9">
      <c r="A137" s="11">
        <v>136</v>
      </c>
      <c r="B137" s="12" t="s">
        <v>268</v>
      </c>
      <c r="C137" s="12"/>
      <c r="D137" s="12"/>
      <c r="E137" s="11">
        <v>232</v>
      </c>
      <c r="F137" s="11"/>
      <c r="G137" s="11">
        <v>8</v>
      </c>
      <c r="H137" s="11" t="s">
        <v>245</v>
      </c>
      <c r="I137" s="10" t="s">
        <v>253</v>
      </c>
    </row>
    <row r="138" ht="409" customHeight="1" spans="1:9">
      <c r="A138" s="11">
        <v>137</v>
      </c>
      <c r="B138" s="12" t="s">
        <v>269</v>
      </c>
      <c r="C138" s="12"/>
      <c r="D138" s="12"/>
      <c r="E138" s="11">
        <v>120</v>
      </c>
      <c r="F138" s="11"/>
      <c r="G138" s="11">
        <v>8</v>
      </c>
      <c r="H138" s="11" t="s">
        <v>245</v>
      </c>
      <c r="I138" s="10" t="s">
        <v>253</v>
      </c>
    </row>
    <row r="139" ht="204" customHeight="1" spans="1:9">
      <c r="A139" s="11">
        <v>138</v>
      </c>
      <c r="B139" s="12"/>
      <c r="C139" s="12" t="s">
        <v>270</v>
      </c>
      <c r="D139" s="12" t="s">
        <v>271</v>
      </c>
      <c r="E139" s="11">
        <v>32</v>
      </c>
      <c r="F139" s="11" t="s">
        <v>14</v>
      </c>
      <c r="G139" s="11">
        <v>1</v>
      </c>
      <c r="H139" s="11" t="s">
        <v>272</v>
      </c>
      <c r="I139" s="10" t="s">
        <v>273</v>
      </c>
    </row>
    <row r="140" ht="409" customHeight="1" spans="1:9">
      <c r="A140" s="11">
        <v>139</v>
      </c>
      <c r="B140" s="12"/>
      <c r="C140" s="12" t="s">
        <v>274</v>
      </c>
      <c r="D140" s="12" t="s">
        <v>275</v>
      </c>
      <c r="E140" s="11">
        <v>32</v>
      </c>
      <c r="F140" s="11" t="s">
        <v>14</v>
      </c>
      <c r="G140" s="11">
        <v>1</v>
      </c>
      <c r="H140" s="11" t="s">
        <v>272</v>
      </c>
      <c r="I140" s="10" t="s">
        <v>273</v>
      </c>
    </row>
    <row r="141" ht="204" customHeight="1" spans="1:9">
      <c r="A141" s="11">
        <v>140</v>
      </c>
      <c r="B141" s="12"/>
      <c r="C141" s="12" t="s">
        <v>276</v>
      </c>
      <c r="D141" s="12" t="s">
        <v>277</v>
      </c>
      <c r="E141" s="11">
        <v>33</v>
      </c>
      <c r="F141" s="11" t="s">
        <v>14</v>
      </c>
      <c r="G141" s="11">
        <v>1</v>
      </c>
      <c r="H141" s="11" t="s">
        <v>272</v>
      </c>
      <c r="I141" s="10" t="s">
        <v>273</v>
      </c>
    </row>
    <row r="142" ht="88.5" customHeight="1" spans="1:9">
      <c r="A142" s="11">
        <v>141</v>
      </c>
      <c r="B142" s="12"/>
      <c r="C142" s="12" t="s">
        <v>278</v>
      </c>
      <c r="D142" s="12" t="s">
        <v>279</v>
      </c>
      <c r="E142" s="11">
        <v>46</v>
      </c>
      <c r="F142" s="11" t="s">
        <v>14</v>
      </c>
      <c r="G142" s="11">
        <v>1</v>
      </c>
      <c r="H142" s="11" t="s">
        <v>272</v>
      </c>
      <c r="I142" s="10" t="s">
        <v>273</v>
      </c>
    </row>
    <row r="143" ht="204" customHeight="1" spans="1:9">
      <c r="A143" s="11">
        <v>142</v>
      </c>
      <c r="B143" s="12"/>
      <c r="C143" s="12" t="s">
        <v>280</v>
      </c>
      <c r="D143" s="12" t="s">
        <v>281</v>
      </c>
      <c r="E143" s="11">
        <v>47</v>
      </c>
      <c r="F143" s="11" t="s">
        <v>14</v>
      </c>
      <c r="G143" s="11">
        <v>1</v>
      </c>
      <c r="H143" s="11" t="s">
        <v>272</v>
      </c>
      <c r="I143" s="10" t="s">
        <v>273</v>
      </c>
    </row>
    <row r="144" ht="171" customHeight="1" spans="1:9">
      <c r="A144" s="11">
        <v>143</v>
      </c>
      <c r="B144" s="12"/>
      <c r="C144" s="12" t="s">
        <v>282</v>
      </c>
      <c r="D144" s="12" t="s">
        <v>283</v>
      </c>
      <c r="E144" s="11">
        <v>62</v>
      </c>
      <c r="F144" s="11" t="s">
        <v>14</v>
      </c>
      <c r="G144" s="11">
        <v>1</v>
      </c>
      <c r="H144" s="11" t="s">
        <v>272</v>
      </c>
      <c r="I144" s="10" t="s">
        <v>273</v>
      </c>
    </row>
    <row r="145" ht="187.5" customHeight="1" spans="1:9">
      <c r="A145" s="11">
        <v>144</v>
      </c>
      <c r="B145" s="12"/>
      <c r="C145" s="12" t="s">
        <v>284</v>
      </c>
      <c r="D145" s="12" t="s">
        <v>285</v>
      </c>
      <c r="E145" s="11">
        <v>74</v>
      </c>
      <c r="F145" s="11" t="s">
        <v>58</v>
      </c>
      <c r="G145" s="11">
        <v>1</v>
      </c>
      <c r="H145" s="11" t="s">
        <v>272</v>
      </c>
      <c r="I145" s="10" t="s">
        <v>286</v>
      </c>
    </row>
    <row r="146" ht="138" customHeight="1" spans="1:9">
      <c r="A146" s="11">
        <v>145</v>
      </c>
      <c r="B146" s="12"/>
      <c r="C146" s="12" t="s">
        <v>287</v>
      </c>
      <c r="D146" s="12" t="s">
        <v>279</v>
      </c>
      <c r="E146" s="11">
        <v>77</v>
      </c>
      <c r="F146" s="11" t="s">
        <v>14</v>
      </c>
      <c r="G146" s="11">
        <v>1</v>
      </c>
      <c r="H146" s="11" t="s">
        <v>272</v>
      </c>
      <c r="I146" s="10" t="s">
        <v>273</v>
      </c>
    </row>
    <row r="147" ht="204" customHeight="1" spans="1:9">
      <c r="A147" s="11">
        <v>146</v>
      </c>
      <c r="B147" s="12"/>
      <c r="C147" s="12" t="s">
        <v>288</v>
      </c>
      <c r="D147" s="12" t="s">
        <v>289</v>
      </c>
      <c r="E147" s="11">
        <v>91</v>
      </c>
      <c r="F147" s="11" t="s">
        <v>14</v>
      </c>
      <c r="G147" s="11">
        <v>1</v>
      </c>
      <c r="H147" s="11" t="s">
        <v>272</v>
      </c>
      <c r="I147" s="10" t="s">
        <v>273</v>
      </c>
    </row>
    <row r="148" ht="319.5" customHeight="1" spans="1:9">
      <c r="A148" s="11">
        <v>147</v>
      </c>
      <c r="B148" s="12"/>
      <c r="C148" s="12" t="s">
        <v>290</v>
      </c>
      <c r="D148" s="12" t="s">
        <v>291</v>
      </c>
      <c r="E148" s="11">
        <v>95</v>
      </c>
      <c r="F148" s="11" t="s">
        <v>14</v>
      </c>
      <c r="G148" s="11">
        <v>1</v>
      </c>
      <c r="H148" s="11" t="s">
        <v>272</v>
      </c>
      <c r="I148" s="10" t="s">
        <v>273</v>
      </c>
    </row>
    <row r="149" ht="409" customHeight="1" spans="1:9">
      <c r="A149" s="11">
        <v>148</v>
      </c>
      <c r="B149" s="12" t="s">
        <v>292</v>
      </c>
      <c r="C149" s="12"/>
      <c r="D149" s="12"/>
      <c r="E149" s="11">
        <v>6</v>
      </c>
      <c r="F149" s="11"/>
      <c r="G149" s="11">
        <v>3</v>
      </c>
      <c r="H149" s="11" t="s">
        <v>293</v>
      </c>
      <c r="I149" s="10" t="s">
        <v>294</v>
      </c>
    </row>
    <row r="150" ht="409" customHeight="1" spans="1:9">
      <c r="A150" s="11">
        <v>149</v>
      </c>
      <c r="B150" s="12" t="s">
        <v>295</v>
      </c>
      <c r="C150" s="12"/>
      <c r="D150" s="12"/>
      <c r="E150" s="11">
        <v>10</v>
      </c>
      <c r="F150" s="11"/>
      <c r="G150" s="11">
        <v>3</v>
      </c>
      <c r="H150" s="11" t="s">
        <v>293</v>
      </c>
      <c r="I150" s="10" t="s">
        <v>294</v>
      </c>
    </row>
    <row r="151" ht="121.5" customHeight="1" spans="1:9">
      <c r="A151" s="11">
        <v>150</v>
      </c>
      <c r="B151" s="12"/>
      <c r="C151" s="12" t="s">
        <v>296</v>
      </c>
      <c r="D151" s="12" t="s">
        <v>297</v>
      </c>
      <c r="E151" s="11">
        <v>24</v>
      </c>
      <c r="F151" s="11" t="s">
        <v>14</v>
      </c>
      <c r="G151" s="11">
        <v>3</v>
      </c>
      <c r="H151" s="11" t="s">
        <v>293</v>
      </c>
      <c r="I151" s="10" t="s">
        <v>298</v>
      </c>
    </row>
    <row r="152" ht="409" customHeight="1" spans="1:9">
      <c r="A152" s="11">
        <v>151</v>
      </c>
      <c r="B152" s="12" t="s">
        <v>299</v>
      </c>
      <c r="C152" s="12"/>
      <c r="D152" s="12"/>
      <c r="E152" s="11">
        <v>34</v>
      </c>
      <c r="F152" s="11"/>
      <c r="G152" s="11">
        <v>3</v>
      </c>
      <c r="H152" s="11" t="s">
        <v>293</v>
      </c>
      <c r="I152" s="10" t="s">
        <v>294</v>
      </c>
    </row>
    <row r="153" ht="154.5" customHeight="1" spans="1:9">
      <c r="A153" s="11">
        <v>152</v>
      </c>
      <c r="B153" s="12"/>
      <c r="C153" s="12" t="s">
        <v>300</v>
      </c>
      <c r="D153" s="12" t="s">
        <v>301</v>
      </c>
      <c r="E153" s="11">
        <v>36</v>
      </c>
      <c r="F153" s="11" t="s">
        <v>14</v>
      </c>
      <c r="G153" s="11">
        <v>3</v>
      </c>
      <c r="H153" s="11" t="s">
        <v>293</v>
      </c>
      <c r="I153" s="10" t="s">
        <v>298</v>
      </c>
    </row>
    <row r="154" ht="409" customHeight="1" spans="1:9">
      <c r="A154" s="11">
        <v>153</v>
      </c>
      <c r="B154" s="12" t="s">
        <v>302</v>
      </c>
      <c r="C154" s="12"/>
      <c r="D154" s="12"/>
      <c r="E154" s="11">
        <v>37</v>
      </c>
      <c r="F154" s="11"/>
      <c r="G154" s="11">
        <v>3</v>
      </c>
      <c r="H154" s="11" t="s">
        <v>293</v>
      </c>
      <c r="I154" s="10" t="s">
        <v>294</v>
      </c>
    </row>
    <row r="155" ht="385.5" customHeight="1" spans="1:9">
      <c r="A155" s="11">
        <v>154</v>
      </c>
      <c r="B155" s="12"/>
      <c r="C155" s="12" t="s">
        <v>303</v>
      </c>
      <c r="D155" s="12" t="s">
        <v>304</v>
      </c>
      <c r="E155" s="11">
        <v>41</v>
      </c>
      <c r="F155" s="11" t="s">
        <v>14</v>
      </c>
      <c r="G155" s="11">
        <v>3</v>
      </c>
      <c r="H155" s="11" t="s">
        <v>293</v>
      </c>
      <c r="I155" s="10" t="s">
        <v>298</v>
      </c>
    </row>
    <row r="156" ht="237" customHeight="1" spans="1:9">
      <c r="A156" s="11">
        <v>155</v>
      </c>
      <c r="B156" s="12"/>
      <c r="C156" s="12" t="s">
        <v>305</v>
      </c>
      <c r="D156" s="12" t="s">
        <v>306</v>
      </c>
      <c r="E156" s="11">
        <v>48</v>
      </c>
      <c r="F156" s="11" t="s">
        <v>14</v>
      </c>
      <c r="G156" s="11">
        <v>3</v>
      </c>
      <c r="H156" s="11" t="s">
        <v>293</v>
      </c>
      <c r="I156" s="14" t="s">
        <v>298</v>
      </c>
    </row>
    <row r="157" ht="138" customHeight="1" spans="1:9">
      <c r="A157" s="11">
        <v>156</v>
      </c>
      <c r="B157" s="12"/>
      <c r="C157" s="12" t="s">
        <v>307</v>
      </c>
      <c r="D157" s="12" t="s">
        <v>308</v>
      </c>
      <c r="E157" s="11">
        <v>49</v>
      </c>
      <c r="F157" s="11" t="s">
        <v>58</v>
      </c>
      <c r="G157" s="11">
        <v>3</v>
      </c>
      <c r="H157" s="11" t="s">
        <v>293</v>
      </c>
      <c r="I157" s="10" t="s">
        <v>309</v>
      </c>
    </row>
    <row r="158" ht="237" customHeight="1" spans="1:9">
      <c r="A158" s="11">
        <v>157</v>
      </c>
      <c r="B158" s="12"/>
      <c r="C158" s="12" t="s">
        <v>310</v>
      </c>
      <c r="D158" s="12" t="s">
        <v>311</v>
      </c>
      <c r="E158" s="11">
        <v>50</v>
      </c>
      <c r="F158" s="11" t="s">
        <v>58</v>
      </c>
      <c r="G158" s="11">
        <v>3</v>
      </c>
      <c r="H158" s="11" t="s">
        <v>293</v>
      </c>
      <c r="I158" s="10" t="s">
        <v>309</v>
      </c>
    </row>
    <row r="159" ht="409" customHeight="1" spans="1:9">
      <c r="A159" s="11">
        <v>158</v>
      </c>
      <c r="B159" s="12" t="s">
        <v>312</v>
      </c>
      <c r="C159" s="12"/>
      <c r="D159" s="12"/>
      <c r="E159" s="11">
        <v>247</v>
      </c>
      <c r="F159" s="11"/>
      <c r="G159" s="11">
        <v>3</v>
      </c>
      <c r="H159" s="11" t="s">
        <v>293</v>
      </c>
      <c r="I159" s="10" t="s">
        <v>294</v>
      </c>
    </row>
    <row r="160" ht="409" customHeight="1" spans="1:9">
      <c r="A160" s="11">
        <v>159</v>
      </c>
      <c r="B160" s="12" t="s">
        <v>313</v>
      </c>
      <c r="C160" s="12"/>
      <c r="D160" s="12"/>
      <c r="E160" s="11">
        <v>241</v>
      </c>
      <c r="F160" s="11"/>
      <c r="G160" s="11">
        <v>3</v>
      </c>
      <c r="H160" s="11" t="s">
        <v>293</v>
      </c>
      <c r="I160" s="10" t="s">
        <v>294</v>
      </c>
    </row>
    <row r="161" ht="319.5" customHeight="1" spans="1:9">
      <c r="A161" s="11">
        <v>160</v>
      </c>
      <c r="B161" s="12"/>
      <c r="C161" s="12" t="s">
        <v>314</v>
      </c>
      <c r="D161" s="12" t="s">
        <v>315</v>
      </c>
      <c r="E161" s="11">
        <v>2</v>
      </c>
      <c r="F161" s="11" t="s">
        <v>14</v>
      </c>
      <c r="G161" s="11">
        <v>5</v>
      </c>
      <c r="H161" s="11" t="s">
        <v>316</v>
      </c>
      <c r="I161" s="10" t="s">
        <v>317</v>
      </c>
    </row>
    <row r="162" ht="286.5" customHeight="1" spans="1:9">
      <c r="A162" s="11">
        <v>161</v>
      </c>
      <c r="B162" s="12"/>
      <c r="C162" s="12" t="s">
        <v>318</v>
      </c>
      <c r="D162" s="12" t="s">
        <v>319</v>
      </c>
      <c r="E162" s="11">
        <v>3</v>
      </c>
      <c r="F162" s="11" t="s">
        <v>14</v>
      </c>
      <c r="G162" s="11">
        <v>5</v>
      </c>
      <c r="H162" s="11" t="s">
        <v>320</v>
      </c>
      <c r="I162" s="10" t="s">
        <v>321</v>
      </c>
    </row>
    <row r="163" ht="286.5" customHeight="1" spans="1:9">
      <c r="A163" s="11">
        <v>162</v>
      </c>
      <c r="B163" s="12"/>
      <c r="C163" s="12" t="s">
        <v>322</v>
      </c>
      <c r="D163" s="12" t="s">
        <v>323</v>
      </c>
      <c r="E163" s="11">
        <v>15</v>
      </c>
      <c r="F163" s="11" t="s">
        <v>58</v>
      </c>
      <c r="G163" s="11">
        <v>5</v>
      </c>
      <c r="H163" s="11" t="s">
        <v>320</v>
      </c>
      <c r="I163" s="10" t="s">
        <v>324</v>
      </c>
    </row>
    <row r="164" ht="237" customHeight="1" spans="1:9">
      <c r="A164" s="11">
        <v>163</v>
      </c>
      <c r="B164" s="12"/>
      <c r="C164" s="12" t="s">
        <v>325</v>
      </c>
      <c r="D164" s="12" t="s">
        <v>326</v>
      </c>
      <c r="E164" s="11">
        <v>15</v>
      </c>
      <c r="F164" s="11" t="s">
        <v>58</v>
      </c>
      <c r="G164" s="11">
        <v>5</v>
      </c>
      <c r="H164" s="11" t="s">
        <v>320</v>
      </c>
      <c r="I164" s="10" t="s">
        <v>324</v>
      </c>
    </row>
    <row r="165" ht="385.5" customHeight="1" spans="1:9">
      <c r="A165" s="11">
        <v>164</v>
      </c>
      <c r="B165" s="12"/>
      <c r="C165" s="12" t="s">
        <v>327</v>
      </c>
      <c r="D165" s="12" t="s">
        <v>328</v>
      </c>
      <c r="E165" s="11">
        <v>16</v>
      </c>
      <c r="F165" s="11" t="s">
        <v>58</v>
      </c>
      <c r="G165" s="11">
        <v>5</v>
      </c>
      <c r="H165" s="11" t="s">
        <v>320</v>
      </c>
      <c r="I165" s="10" t="s">
        <v>324</v>
      </c>
    </row>
    <row r="166" ht="352.5" customHeight="1" spans="1:9">
      <c r="A166" s="11">
        <v>165</v>
      </c>
      <c r="B166" s="12"/>
      <c r="C166" s="12" t="s">
        <v>329</v>
      </c>
      <c r="D166" s="12" t="s">
        <v>330</v>
      </c>
      <c r="E166" s="11">
        <v>19</v>
      </c>
      <c r="F166" s="11" t="s">
        <v>14</v>
      </c>
      <c r="G166" s="11">
        <v>5</v>
      </c>
      <c r="H166" s="11" t="s">
        <v>320</v>
      </c>
      <c r="I166" s="10" t="s">
        <v>321</v>
      </c>
    </row>
    <row r="167" ht="352.5" customHeight="1" spans="1:9">
      <c r="A167" s="11">
        <v>166</v>
      </c>
      <c r="B167" s="12"/>
      <c r="C167" s="12" t="s">
        <v>331</v>
      </c>
      <c r="D167" s="12" t="s">
        <v>332</v>
      </c>
      <c r="E167" s="11">
        <v>26</v>
      </c>
      <c r="F167" s="11" t="s">
        <v>14</v>
      </c>
      <c r="G167" s="11">
        <v>5</v>
      </c>
      <c r="H167" s="11" t="s">
        <v>320</v>
      </c>
      <c r="I167" s="10" t="s">
        <v>321</v>
      </c>
    </row>
    <row r="168" ht="409" customHeight="1" spans="1:9">
      <c r="A168" s="11">
        <v>167</v>
      </c>
      <c r="B168" s="12" t="s">
        <v>333</v>
      </c>
      <c r="C168" s="12"/>
      <c r="D168" s="12"/>
      <c r="E168" s="11">
        <v>27</v>
      </c>
      <c r="F168" s="11"/>
      <c r="G168" s="11">
        <v>5</v>
      </c>
      <c r="H168" s="11" t="s">
        <v>320</v>
      </c>
      <c r="I168" s="10" t="s">
        <v>334</v>
      </c>
    </row>
    <row r="169" ht="352.5" customHeight="1" spans="1:9">
      <c r="A169" s="11">
        <v>168</v>
      </c>
      <c r="B169" s="12"/>
      <c r="C169" s="12" t="s">
        <v>335</v>
      </c>
      <c r="D169" s="12" t="s">
        <v>336</v>
      </c>
      <c r="E169" s="11">
        <v>39</v>
      </c>
      <c r="F169" s="11" t="s">
        <v>58</v>
      </c>
      <c r="G169" s="11">
        <v>5</v>
      </c>
      <c r="H169" s="11" t="s">
        <v>320</v>
      </c>
      <c r="I169" s="10" t="s">
        <v>324</v>
      </c>
    </row>
    <row r="170" ht="187.5" customHeight="1" spans="1:9">
      <c r="A170" s="11">
        <v>169</v>
      </c>
      <c r="B170" s="12"/>
      <c r="C170" s="12" t="s">
        <v>337</v>
      </c>
      <c r="D170" s="12" t="s">
        <v>338</v>
      </c>
      <c r="E170" s="11">
        <v>41</v>
      </c>
      <c r="F170" s="11" t="s">
        <v>58</v>
      </c>
      <c r="G170" s="11">
        <v>5</v>
      </c>
      <c r="H170" s="11" t="s">
        <v>320</v>
      </c>
      <c r="I170" s="10" t="s">
        <v>324</v>
      </c>
    </row>
    <row r="171" ht="409" customHeight="1" spans="1:9">
      <c r="A171" s="11">
        <v>170</v>
      </c>
      <c r="B171" s="12" t="s">
        <v>339</v>
      </c>
      <c r="C171" s="12"/>
      <c r="D171" s="12"/>
      <c r="E171" s="11">
        <v>194</v>
      </c>
      <c r="F171" s="11"/>
      <c r="G171" s="11">
        <v>5</v>
      </c>
      <c r="H171" s="11" t="s">
        <v>320</v>
      </c>
      <c r="I171" s="10" t="s">
        <v>334</v>
      </c>
    </row>
    <row r="172" ht="409" customHeight="1" spans="1:9">
      <c r="A172" s="11">
        <v>171</v>
      </c>
      <c r="B172" s="12" t="s">
        <v>340</v>
      </c>
      <c r="C172" s="12"/>
      <c r="D172" s="12"/>
      <c r="E172" s="11">
        <v>188</v>
      </c>
      <c r="F172" s="11"/>
      <c r="G172" s="11">
        <v>5</v>
      </c>
      <c r="H172" s="11" t="s">
        <v>320</v>
      </c>
      <c r="I172" s="10" t="s">
        <v>334</v>
      </c>
    </row>
    <row r="173" ht="409" customHeight="1" spans="1:9">
      <c r="A173" s="11">
        <v>172</v>
      </c>
      <c r="B173" s="12" t="s">
        <v>341</v>
      </c>
      <c r="C173" s="12"/>
      <c r="D173" s="12"/>
      <c r="E173" s="11">
        <v>185</v>
      </c>
      <c r="F173" s="11"/>
      <c r="G173" s="11">
        <v>5</v>
      </c>
      <c r="H173" s="11" t="s">
        <v>320</v>
      </c>
      <c r="I173" s="10" t="s">
        <v>334</v>
      </c>
    </row>
    <row r="174" ht="409" customHeight="1" spans="1:9">
      <c r="A174" s="11">
        <v>173</v>
      </c>
      <c r="B174" s="12" t="s">
        <v>342</v>
      </c>
      <c r="C174" s="12"/>
      <c r="D174" s="12"/>
      <c r="E174" s="11">
        <v>184</v>
      </c>
      <c r="F174" s="11"/>
      <c r="G174" s="11">
        <v>5</v>
      </c>
      <c r="H174" s="11" t="s">
        <v>320</v>
      </c>
      <c r="I174" s="10" t="s">
        <v>334</v>
      </c>
    </row>
    <row r="175" ht="409" customHeight="1" spans="1:9">
      <c r="A175" s="11">
        <v>174</v>
      </c>
      <c r="B175" s="12" t="s">
        <v>343</v>
      </c>
      <c r="C175" s="12"/>
      <c r="D175" s="12"/>
      <c r="E175" s="11">
        <v>168</v>
      </c>
      <c r="F175" s="11"/>
      <c r="G175" s="11">
        <v>5</v>
      </c>
      <c r="H175" s="11" t="s">
        <v>320</v>
      </c>
      <c r="I175" s="10" t="s">
        <v>334</v>
      </c>
    </row>
    <row r="176" ht="409" customHeight="1" spans="1:9">
      <c r="A176" s="11">
        <v>175</v>
      </c>
      <c r="B176" s="12" t="s">
        <v>344</v>
      </c>
      <c r="C176" s="12"/>
      <c r="D176" s="12"/>
      <c r="E176" s="11">
        <v>164</v>
      </c>
      <c r="F176" s="11"/>
      <c r="G176" s="11">
        <v>5</v>
      </c>
      <c r="H176" s="11" t="s">
        <v>320</v>
      </c>
      <c r="I176" s="10" t="s">
        <v>334</v>
      </c>
    </row>
    <row r="177" ht="409" customHeight="1" spans="1:9">
      <c r="A177" s="11">
        <v>176</v>
      </c>
      <c r="B177" s="12" t="s">
        <v>345</v>
      </c>
      <c r="C177" s="12"/>
      <c r="D177" s="12"/>
      <c r="E177" s="11">
        <v>138</v>
      </c>
      <c r="F177" s="11"/>
      <c r="G177" s="11">
        <v>5</v>
      </c>
      <c r="H177" s="11" t="s">
        <v>320</v>
      </c>
      <c r="I177" s="10" t="s">
        <v>334</v>
      </c>
    </row>
    <row r="178" ht="409" customHeight="1" spans="1:9">
      <c r="A178" s="11">
        <v>177</v>
      </c>
      <c r="B178" s="12" t="s">
        <v>346</v>
      </c>
      <c r="C178" s="12"/>
      <c r="D178" s="12"/>
      <c r="E178" s="11">
        <v>139</v>
      </c>
      <c r="F178" s="11"/>
      <c r="G178" s="11">
        <v>5</v>
      </c>
      <c r="H178" s="11" t="s">
        <v>320</v>
      </c>
      <c r="I178" s="10" t="s">
        <v>334</v>
      </c>
    </row>
    <row r="179" ht="270" customHeight="1" spans="1:9">
      <c r="A179" s="11">
        <v>178</v>
      </c>
      <c r="B179" s="12"/>
      <c r="C179" s="12" t="s">
        <v>347</v>
      </c>
      <c r="D179" s="12" t="s">
        <v>348</v>
      </c>
      <c r="E179" s="11">
        <v>172</v>
      </c>
      <c r="F179" s="11" t="s">
        <v>14</v>
      </c>
      <c r="G179" s="11">
        <v>5</v>
      </c>
      <c r="H179" s="11" t="s">
        <v>320</v>
      </c>
      <c r="I179" s="10" t="s">
        <v>321</v>
      </c>
    </row>
    <row r="180" ht="409" customHeight="1" spans="1:9">
      <c r="A180" s="11">
        <v>179</v>
      </c>
      <c r="B180" s="12" t="s">
        <v>349</v>
      </c>
      <c r="C180" s="12"/>
      <c r="D180" s="12"/>
      <c r="E180" s="11">
        <v>15</v>
      </c>
      <c r="F180" s="11"/>
      <c r="G180" s="11">
        <v>6</v>
      </c>
      <c r="H180" s="11" t="s">
        <v>350</v>
      </c>
      <c r="I180" s="10" t="s">
        <v>351</v>
      </c>
    </row>
    <row r="181" ht="409" customHeight="1" spans="1:9">
      <c r="A181" s="11">
        <v>180</v>
      </c>
      <c r="B181" s="12" t="s">
        <v>352</v>
      </c>
      <c r="C181" s="12"/>
      <c r="D181" s="12"/>
      <c r="E181" s="11">
        <v>19</v>
      </c>
      <c r="F181" s="11"/>
      <c r="G181" s="11">
        <v>6</v>
      </c>
      <c r="H181" s="11" t="s">
        <v>350</v>
      </c>
      <c r="I181" s="10" t="s">
        <v>351</v>
      </c>
    </row>
    <row r="182" ht="409" customHeight="1" spans="1:9">
      <c r="A182" s="11">
        <v>181</v>
      </c>
      <c r="B182" s="12" t="s">
        <v>353</v>
      </c>
      <c r="C182" s="12"/>
      <c r="D182" s="12"/>
      <c r="E182" s="11">
        <v>22</v>
      </c>
      <c r="F182" s="11"/>
      <c r="G182" s="11">
        <v>6</v>
      </c>
      <c r="H182" s="11" t="s">
        <v>350</v>
      </c>
      <c r="I182" s="10" t="s">
        <v>351</v>
      </c>
    </row>
    <row r="183" ht="204" customHeight="1" spans="1:9">
      <c r="A183" s="11">
        <v>182</v>
      </c>
      <c r="B183" s="12"/>
      <c r="C183" s="12" t="s">
        <v>354</v>
      </c>
      <c r="D183" s="12" t="s">
        <v>355</v>
      </c>
      <c r="E183" s="11">
        <v>25</v>
      </c>
      <c r="F183" s="11" t="s">
        <v>179</v>
      </c>
      <c r="G183" s="11">
        <v>6</v>
      </c>
      <c r="H183" s="11" t="s">
        <v>350</v>
      </c>
      <c r="I183" s="10" t="s">
        <v>356</v>
      </c>
    </row>
    <row r="184" ht="204" customHeight="1" spans="1:9">
      <c r="A184" s="11">
        <v>183</v>
      </c>
      <c r="B184" s="12"/>
      <c r="C184" s="12" t="s">
        <v>357</v>
      </c>
      <c r="D184" s="12" t="s">
        <v>358</v>
      </c>
      <c r="E184" s="11">
        <v>26</v>
      </c>
      <c r="F184" s="11" t="s">
        <v>179</v>
      </c>
      <c r="G184" s="11">
        <v>6</v>
      </c>
      <c r="H184" s="11" t="s">
        <v>350</v>
      </c>
      <c r="I184" s="10" t="s">
        <v>356</v>
      </c>
    </row>
    <row r="185" ht="409" customHeight="1" spans="1:9">
      <c r="A185" s="11">
        <v>184</v>
      </c>
      <c r="B185" s="12" t="s">
        <v>359</v>
      </c>
      <c r="C185" s="12"/>
      <c r="D185" s="12"/>
      <c r="E185" s="11">
        <v>50</v>
      </c>
      <c r="F185" s="11"/>
      <c r="G185" s="11">
        <v>6</v>
      </c>
      <c r="H185" s="11" t="s">
        <v>350</v>
      </c>
      <c r="I185" s="10" t="s">
        <v>351</v>
      </c>
    </row>
    <row r="186" ht="187.5" customHeight="1" spans="1:9">
      <c r="A186" s="11">
        <v>185</v>
      </c>
      <c r="B186" s="12"/>
      <c r="C186" s="12" t="s">
        <v>360</v>
      </c>
      <c r="D186" s="12" t="s">
        <v>361</v>
      </c>
      <c r="E186" s="11">
        <v>52</v>
      </c>
      <c r="F186" s="11" t="s">
        <v>179</v>
      </c>
      <c r="G186" s="11">
        <v>6</v>
      </c>
      <c r="H186" s="11" t="s">
        <v>350</v>
      </c>
      <c r="I186" s="10" t="s">
        <v>356</v>
      </c>
    </row>
    <row r="187" ht="253.5" customHeight="1" spans="1:9">
      <c r="A187" s="11">
        <v>186</v>
      </c>
      <c r="B187" s="12"/>
      <c r="C187" s="12" t="s">
        <v>362</v>
      </c>
      <c r="D187" s="12" t="s">
        <v>363</v>
      </c>
      <c r="E187" s="11">
        <v>53</v>
      </c>
      <c r="F187" s="11" t="s">
        <v>179</v>
      </c>
      <c r="G187" s="11">
        <v>6</v>
      </c>
      <c r="H187" s="11" t="s">
        <v>350</v>
      </c>
      <c r="I187" s="10" t="s">
        <v>356</v>
      </c>
    </row>
    <row r="188" ht="409" customHeight="1" spans="1:9">
      <c r="A188" s="11">
        <v>187</v>
      </c>
      <c r="B188" s="12" t="s">
        <v>364</v>
      </c>
      <c r="C188" s="12"/>
      <c r="D188" s="12"/>
      <c r="E188" s="11">
        <v>54</v>
      </c>
      <c r="F188" s="11"/>
      <c r="G188" s="11">
        <v>6</v>
      </c>
      <c r="H188" s="11" t="s">
        <v>350</v>
      </c>
      <c r="I188" s="10" t="s">
        <v>351</v>
      </c>
    </row>
    <row r="189" ht="409" customHeight="1" spans="1:9">
      <c r="A189" s="11">
        <v>188</v>
      </c>
      <c r="B189" s="12" t="s">
        <v>365</v>
      </c>
      <c r="C189" s="12"/>
      <c r="D189" s="12"/>
      <c r="E189" s="11">
        <v>59</v>
      </c>
      <c r="F189" s="11"/>
      <c r="G189" s="11">
        <v>6</v>
      </c>
      <c r="H189" s="11" t="s">
        <v>350</v>
      </c>
      <c r="I189" s="10" t="s">
        <v>351</v>
      </c>
    </row>
    <row r="190" ht="409" customHeight="1" spans="1:9">
      <c r="A190" s="11">
        <v>189</v>
      </c>
      <c r="B190" s="12" t="s">
        <v>366</v>
      </c>
      <c r="C190" s="12"/>
      <c r="D190" s="12"/>
      <c r="E190" s="11">
        <v>16</v>
      </c>
      <c r="F190" s="11"/>
      <c r="G190" s="11">
        <v>7</v>
      </c>
      <c r="H190" s="11" t="s">
        <v>367</v>
      </c>
      <c r="I190" s="10" t="s">
        <v>368</v>
      </c>
    </row>
    <row r="191" ht="171" customHeight="1" spans="1:9">
      <c r="A191" s="11">
        <v>190</v>
      </c>
      <c r="B191" s="12"/>
      <c r="C191" s="12" t="s">
        <v>369</v>
      </c>
      <c r="D191" s="12" t="s">
        <v>370</v>
      </c>
      <c r="E191" s="11">
        <v>27</v>
      </c>
      <c r="F191" s="11" t="s">
        <v>179</v>
      </c>
      <c r="G191" s="11">
        <v>7</v>
      </c>
      <c r="H191" s="11" t="s">
        <v>367</v>
      </c>
      <c r="I191" s="10" t="s">
        <v>371</v>
      </c>
    </row>
    <row r="192" ht="154.5" customHeight="1" spans="1:9">
      <c r="A192" s="11">
        <v>191</v>
      </c>
      <c r="B192" s="12"/>
      <c r="C192" s="12" t="s">
        <v>372</v>
      </c>
      <c r="D192" s="12" t="s">
        <v>373</v>
      </c>
      <c r="E192" s="11">
        <v>28</v>
      </c>
      <c r="F192" s="11" t="s">
        <v>58</v>
      </c>
      <c r="G192" s="11">
        <v>7</v>
      </c>
      <c r="H192" s="11" t="s">
        <v>367</v>
      </c>
      <c r="I192" s="10" t="s">
        <v>374</v>
      </c>
    </row>
    <row r="193" ht="286.5" customHeight="1" spans="1:9">
      <c r="A193" s="11">
        <v>192</v>
      </c>
      <c r="B193" s="12"/>
      <c r="C193" s="12" t="s">
        <v>375</v>
      </c>
      <c r="D193" s="12" t="s">
        <v>376</v>
      </c>
      <c r="E193" s="11">
        <v>53</v>
      </c>
      <c r="F193" s="11" t="s">
        <v>14</v>
      </c>
      <c r="G193" s="11">
        <v>7</v>
      </c>
      <c r="H193" s="11" t="s">
        <v>367</v>
      </c>
      <c r="I193" s="10" t="s">
        <v>377</v>
      </c>
    </row>
    <row r="194" ht="385.5" customHeight="1" spans="1:9">
      <c r="A194" s="11">
        <v>193</v>
      </c>
      <c r="B194" s="12"/>
      <c r="C194" s="12" t="s">
        <v>378</v>
      </c>
      <c r="D194" s="12" t="s">
        <v>379</v>
      </c>
      <c r="E194" s="11">
        <v>56</v>
      </c>
      <c r="F194" s="11" t="s">
        <v>14</v>
      </c>
      <c r="G194" s="11">
        <v>7</v>
      </c>
      <c r="H194" s="11" t="s">
        <v>367</v>
      </c>
      <c r="I194" s="10" t="s">
        <v>377</v>
      </c>
    </row>
    <row r="195" ht="409" customHeight="1" spans="1:9">
      <c r="A195" s="11">
        <v>194</v>
      </c>
      <c r="B195" s="12" t="s">
        <v>380</v>
      </c>
      <c r="C195" s="12"/>
      <c r="D195" s="12"/>
      <c r="E195" s="11">
        <v>57</v>
      </c>
      <c r="F195" s="11"/>
      <c r="G195" s="11">
        <v>7</v>
      </c>
      <c r="H195" s="11" t="s">
        <v>367</v>
      </c>
      <c r="I195" s="10" t="s">
        <v>368</v>
      </c>
    </row>
    <row r="196" ht="204" customHeight="1" spans="1:9">
      <c r="A196" s="11">
        <v>195</v>
      </c>
      <c r="B196" s="12"/>
      <c r="C196" s="12" t="s">
        <v>381</v>
      </c>
      <c r="D196" s="12" t="s">
        <v>382</v>
      </c>
      <c r="E196" s="11">
        <v>61</v>
      </c>
      <c r="F196" s="11" t="s">
        <v>58</v>
      </c>
      <c r="G196" s="11">
        <v>7</v>
      </c>
      <c r="H196" s="11" t="s">
        <v>367</v>
      </c>
      <c r="I196" s="10" t="s">
        <v>374</v>
      </c>
    </row>
    <row r="197" ht="187.5" customHeight="1" spans="1:9">
      <c r="A197" s="11">
        <v>196</v>
      </c>
      <c r="B197" s="12"/>
      <c r="C197" s="12" t="s">
        <v>383</v>
      </c>
      <c r="D197" s="12" t="s">
        <v>384</v>
      </c>
      <c r="E197" s="11">
        <v>62</v>
      </c>
      <c r="F197" s="11" t="s">
        <v>58</v>
      </c>
      <c r="G197" s="11">
        <v>7</v>
      </c>
      <c r="H197" s="11" t="s">
        <v>367</v>
      </c>
      <c r="I197" s="10" t="s">
        <v>374</v>
      </c>
    </row>
    <row r="198" ht="303" customHeight="1" spans="1:9">
      <c r="A198" s="11">
        <v>197</v>
      </c>
      <c r="B198" s="12"/>
      <c r="C198" s="12" t="s">
        <v>385</v>
      </c>
      <c r="D198" s="12" t="s">
        <v>386</v>
      </c>
      <c r="E198" s="11">
        <v>64</v>
      </c>
      <c r="F198" s="11" t="s">
        <v>179</v>
      </c>
      <c r="G198" s="11">
        <v>7</v>
      </c>
      <c r="H198" s="11" t="s">
        <v>367</v>
      </c>
      <c r="I198" s="10" t="s">
        <v>371</v>
      </c>
    </row>
    <row r="199" ht="220.5" customHeight="1" spans="1:9">
      <c r="A199" s="11">
        <v>198</v>
      </c>
      <c r="B199" s="12"/>
      <c r="C199" s="12" t="s">
        <v>387</v>
      </c>
      <c r="D199" s="12" t="s">
        <v>388</v>
      </c>
      <c r="E199" s="11">
        <v>65</v>
      </c>
      <c r="F199" s="11" t="s">
        <v>179</v>
      </c>
      <c r="G199" s="11">
        <v>7</v>
      </c>
      <c r="H199" s="11" t="s">
        <v>367</v>
      </c>
      <c r="I199" s="10" t="s">
        <v>371</v>
      </c>
    </row>
    <row r="200" ht="409" customHeight="1" spans="1:9">
      <c r="A200" s="11">
        <v>199</v>
      </c>
      <c r="B200" s="12" t="s">
        <v>389</v>
      </c>
      <c r="C200" s="12"/>
      <c r="D200" s="12"/>
      <c r="E200" s="11">
        <v>133</v>
      </c>
      <c r="F200" s="11"/>
      <c r="G200" s="11">
        <v>7</v>
      </c>
      <c r="H200" s="11" t="s">
        <v>367</v>
      </c>
      <c r="I200" s="10" t="s">
        <v>368</v>
      </c>
    </row>
    <row r="201" ht="409" customHeight="1" spans="1:9">
      <c r="A201" s="11">
        <v>200</v>
      </c>
      <c r="B201" s="12" t="s">
        <v>390</v>
      </c>
      <c r="C201" s="12"/>
      <c r="D201" s="12"/>
      <c r="E201" s="11">
        <v>111</v>
      </c>
      <c r="F201" s="11"/>
      <c r="G201" s="11">
        <v>7</v>
      </c>
      <c r="H201" s="11" t="s">
        <v>367</v>
      </c>
      <c r="I201" s="10" t="s">
        <v>368</v>
      </c>
    </row>
    <row r="202" ht="204" customHeight="1" spans="1:9">
      <c r="A202" s="11">
        <v>201</v>
      </c>
      <c r="B202" s="12"/>
      <c r="C202" s="12" t="s">
        <v>391</v>
      </c>
      <c r="D202" s="12" t="s">
        <v>392</v>
      </c>
      <c r="E202" s="11">
        <v>15</v>
      </c>
      <c r="F202" s="11" t="s">
        <v>14</v>
      </c>
      <c r="G202" s="11">
        <v>8</v>
      </c>
      <c r="H202" s="11" t="s">
        <v>393</v>
      </c>
      <c r="I202" s="10" t="s">
        <v>394</v>
      </c>
    </row>
    <row r="203" ht="220.5" customHeight="1" spans="1:9">
      <c r="A203" s="11">
        <v>202</v>
      </c>
      <c r="B203" s="12"/>
      <c r="C203" s="12" t="s">
        <v>395</v>
      </c>
      <c r="D203" s="12" t="s">
        <v>396</v>
      </c>
      <c r="E203" s="11">
        <v>19</v>
      </c>
      <c r="F203" s="11" t="s">
        <v>211</v>
      </c>
      <c r="G203" s="11">
        <v>8</v>
      </c>
      <c r="H203" s="11" t="s">
        <v>393</v>
      </c>
      <c r="I203" s="10" t="s">
        <v>397</v>
      </c>
    </row>
    <row r="204" ht="409" customHeight="1" spans="1:9">
      <c r="A204" s="11">
        <v>203</v>
      </c>
      <c r="B204" s="12" t="s">
        <v>398</v>
      </c>
      <c r="C204" s="12"/>
      <c r="D204" s="12"/>
      <c r="E204" s="11">
        <v>20</v>
      </c>
      <c r="F204" s="11"/>
      <c r="G204" s="11">
        <v>8</v>
      </c>
      <c r="H204" s="11" t="s">
        <v>393</v>
      </c>
      <c r="I204" s="10" t="s">
        <v>399</v>
      </c>
    </row>
    <row r="205" ht="187.5" customHeight="1" spans="1:9">
      <c r="A205" s="11">
        <v>204</v>
      </c>
      <c r="B205" s="12"/>
      <c r="C205" s="12" t="s">
        <v>400</v>
      </c>
      <c r="D205" s="12" t="s">
        <v>401</v>
      </c>
      <c r="E205" s="11">
        <v>27</v>
      </c>
      <c r="F205" s="11" t="s">
        <v>179</v>
      </c>
      <c r="G205" s="11">
        <v>8</v>
      </c>
      <c r="H205" s="11" t="s">
        <v>393</v>
      </c>
      <c r="I205" s="10" t="s">
        <v>402</v>
      </c>
    </row>
    <row r="206" ht="270" customHeight="1" spans="1:9">
      <c r="A206" s="11">
        <v>205</v>
      </c>
      <c r="B206" s="12"/>
      <c r="C206" s="12" t="s">
        <v>403</v>
      </c>
      <c r="D206" s="12" t="s">
        <v>404</v>
      </c>
      <c r="E206" s="11">
        <v>28</v>
      </c>
      <c r="F206" s="11" t="s">
        <v>58</v>
      </c>
      <c r="G206" s="11">
        <v>8</v>
      </c>
      <c r="H206" s="11" t="s">
        <v>393</v>
      </c>
      <c r="I206" s="10" t="s">
        <v>405</v>
      </c>
    </row>
    <row r="207" ht="409" customHeight="1" spans="1:9">
      <c r="A207" s="11">
        <v>206</v>
      </c>
      <c r="B207" s="12" t="s">
        <v>406</v>
      </c>
      <c r="C207" s="12"/>
      <c r="D207" s="12"/>
      <c r="E207" s="11">
        <v>32</v>
      </c>
      <c r="F207" s="11"/>
      <c r="G207" s="11">
        <v>8</v>
      </c>
      <c r="H207" s="11" t="s">
        <v>393</v>
      </c>
      <c r="I207" s="10" t="s">
        <v>399</v>
      </c>
    </row>
    <row r="208" ht="270" customHeight="1" spans="1:9">
      <c r="A208" s="11">
        <v>207</v>
      </c>
      <c r="B208" s="12"/>
      <c r="C208" s="12" t="s">
        <v>407</v>
      </c>
      <c r="D208" s="12" t="s">
        <v>408</v>
      </c>
      <c r="E208" s="11">
        <v>48</v>
      </c>
      <c r="F208" s="11" t="s">
        <v>409</v>
      </c>
      <c r="G208" s="11">
        <v>8</v>
      </c>
      <c r="H208" s="11" t="s">
        <v>393</v>
      </c>
      <c r="I208" s="10" t="s">
        <v>410</v>
      </c>
    </row>
    <row r="209" ht="303" customHeight="1" spans="1:9">
      <c r="A209" s="11">
        <v>208</v>
      </c>
      <c r="B209" s="12"/>
      <c r="C209" s="12" t="s">
        <v>411</v>
      </c>
      <c r="D209" s="12" t="s">
        <v>412</v>
      </c>
      <c r="E209" s="11">
        <v>49</v>
      </c>
      <c r="F209" s="11" t="s">
        <v>58</v>
      </c>
      <c r="G209" s="11">
        <v>8</v>
      </c>
      <c r="H209" s="11" t="s">
        <v>393</v>
      </c>
      <c r="I209" s="10" t="s">
        <v>405</v>
      </c>
    </row>
    <row r="210" ht="204" customHeight="1" spans="1:9">
      <c r="A210" s="11">
        <v>209</v>
      </c>
      <c r="B210" s="12"/>
      <c r="C210" s="12" t="s">
        <v>413</v>
      </c>
      <c r="D210" s="12" t="s">
        <v>414</v>
      </c>
      <c r="E210" s="11">
        <v>49</v>
      </c>
      <c r="F210" s="11" t="s">
        <v>58</v>
      </c>
      <c r="G210" s="11">
        <v>8</v>
      </c>
      <c r="H210" s="11" t="s">
        <v>393</v>
      </c>
      <c r="I210" s="10" t="s">
        <v>405</v>
      </c>
    </row>
    <row r="211" ht="237" customHeight="1" spans="1:9">
      <c r="A211" s="11">
        <v>210</v>
      </c>
      <c r="B211" s="12"/>
      <c r="C211" s="12" t="s">
        <v>415</v>
      </c>
      <c r="D211" s="12" t="s">
        <v>416</v>
      </c>
      <c r="E211" s="11">
        <v>50</v>
      </c>
      <c r="F211" s="11" t="s">
        <v>58</v>
      </c>
      <c r="G211" s="11">
        <v>8</v>
      </c>
      <c r="H211" s="11" t="s">
        <v>393</v>
      </c>
      <c r="I211" s="10" t="s">
        <v>405</v>
      </c>
    </row>
    <row r="212" ht="409" customHeight="1" spans="1:9">
      <c r="A212" s="11">
        <v>211</v>
      </c>
      <c r="B212" s="12" t="s">
        <v>417</v>
      </c>
      <c r="C212" s="12"/>
      <c r="D212" s="12"/>
      <c r="E212" s="11">
        <v>83</v>
      </c>
      <c r="F212" s="11"/>
      <c r="G212" s="11">
        <v>8</v>
      </c>
      <c r="H212" s="11" t="s">
        <v>393</v>
      </c>
      <c r="I212" s="10" t="s">
        <v>399</v>
      </c>
    </row>
    <row r="213" ht="409" customHeight="1" spans="1:9">
      <c r="A213" s="11">
        <v>212</v>
      </c>
      <c r="B213" s="12" t="s">
        <v>418</v>
      </c>
      <c r="C213" s="12"/>
      <c r="D213" s="12"/>
      <c r="E213" s="11">
        <v>72</v>
      </c>
      <c r="F213" s="11"/>
      <c r="G213" s="11">
        <v>8</v>
      </c>
      <c r="H213" s="11" t="s">
        <v>393</v>
      </c>
      <c r="I213" s="10" t="s">
        <v>399</v>
      </c>
    </row>
    <row r="214" ht="409" customHeight="1" spans="1:9">
      <c r="A214" s="11">
        <v>213</v>
      </c>
      <c r="B214" s="12" t="s">
        <v>419</v>
      </c>
      <c r="C214" s="12"/>
      <c r="D214" s="12"/>
      <c r="E214" s="11">
        <v>65</v>
      </c>
      <c r="F214" s="11"/>
      <c r="G214" s="11">
        <v>8</v>
      </c>
      <c r="H214" s="11" t="s">
        <v>393</v>
      </c>
      <c r="I214" s="10" t="s">
        <v>399</v>
      </c>
    </row>
    <row r="215" ht="409" customHeight="1" spans="1:9">
      <c r="A215" s="11">
        <v>214</v>
      </c>
      <c r="B215" s="12" t="s">
        <v>420</v>
      </c>
      <c r="C215" s="12"/>
      <c r="D215" s="12"/>
      <c r="E215" s="11">
        <v>51</v>
      </c>
      <c r="F215" s="11"/>
      <c r="G215" s="11">
        <v>8</v>
      </c>
      <c r="H215" s="11" t="s">
        <v>393</v>
      </c>
      <c r="I215" s="10" t="s">
        <v>399</v>
      </c>
    </row>
    <row r="216" ht="409" customHeight="1" spans="1:9">
      <c r="A216" s="11">
        <v>215</v>
      </c>
      <c r="B216" s="12" t="s">
        <v>421</v>
      </c>
      <c r="C216" s="12"/>
      <c r="D216" s="12"/>
      <c r="E216" s="11">
        <v>38</v>
      </c>
      <c r="F216" s="11"/>
      <c r="G216" s="11">
        <v>8</v>
      </c>
      <c r="H216" s="11" t="s">
        <v>393</v>
      </c>
      <c r="I216" s="10" t="s">
        <v>399</v>
      </c>
    </row>
    <row r="217" ht="409" customHeight="1" spans="1:9">
      <c r="A217" s="11">
        <v>216</v>
      </c>
      <c r="B217" s="12" t="s">
        <v>422</v>
      </c>
      <c r="C217" s="12"/>
      <c r="D217" s="12"/>
      <c r="E217" s="11">
        <v>40</v>
      </c>
      <c r="F217" s="11"/>
      <c r="G217" s="11">
        <v>8</v>
      </c>
      <c r="H217" s="11" t="s">
        <v>393</v>
      </c>
      <c r="I217" s="10" t="s">
        <v>399</v>
      </c>
    </row>
    <row r="218" ht="105" customHeight="1" spans="1:9">
      <c r="A218" s="11">
        <v>217</v>
      </c>
      <c r="B218" s="12" t="s">
        <v>423</v>
      </c>
      <c r="C218" s="12"/>
      <c r="D218" s="12"/>
      <c r="E218" s="11">
        <v>82</v>
      </c>
      <c r="F218" s="11"/>
      <c r="G218" s="11">
        <v>1</v>
      </c>
      <c r="H218" s="11" t="s">
        <v>424</v>
      </c>
      <c r="I218" s="10" t="s">
        <v>425</v>
      </c>
    </row>
    <row r="219" ht="154.5" customHeight="1" spans="1:9">
      <c r="A219" s="11">
        <v>218</v>
      </c>
      <c r="B219" s="12"/>
      <c r="C219" s="12" t="s">
        <v>426</v>
      </c>
      <c r="D219" s="12"/>
      <c r="E219" s="11">
        <v>94</v>
      </c>
      <c r="F219" s="11"/>
      <c r="G219" s="11">
        <v>1</v>
      </c>
      <c r="H219" s="11" t="s">
        <v>424</v>
      </c>
      <c r="I219" s="10" t="s">
        <v>425</v>
      </c>
    </row>
    <row r="220" ht="204" customHeight="1" spans="1:9">
      <c r="A220" s="11">
        <v>219</v>
      </c>
      <c r="B220" s="12" t="s">
        <v>427</v>
      </c>
      <c r="C220" s="12"/>
      <c r="D220" s="12"/>
      <c r="E220" s="11">
        <v>109</v>
      </c>
      <c r="F220" s="11"/>
      <c r="G220" s="11">
        <v>1</v>
      </c>
      <c r="H220" s="11" t="s">
        <v>424</v>
      </c>
      <c r="I220" s="10" t="s">
        <v>425</v>
      </c>
    </row>
    <row r="221" ht="286.5" customHeight="1" spans="1:9">
      <c r="A221" s="11">
        <v>220</v>
      </c>
      <c r="B221" s="12" t="s">
        <v>428</v>
      </c>
      <c r="C221" s="12"/>
      <c r="D221" s="12"/>
      <c r="E221" s="11">
        <v>125</v>
      </c>
      <c r="F221" s="11"/>
      <c r="G221" s="11">
        <v>1</v>
      </c>
      <c r="H221" s="11" t="s">
        <v>424</v>
      </c>
      <c r="I221" s="10" t="s">
        <v>425</v>
      </c>
    </row>
    <row r="222" ht="237" customHeight="1" spans="1:9">
      <c r="A222" s="11">
        <v>221</v>
      </c>
      <c r="B222" s="12" t="s">
        <v>429</v>
      </c>
      <c r="C222" s="12"/>
      <c r="D222" s="12"/>
      <c r="E222" s="11">
        <v>142</v>
      </c>
      <c r="F222" s="11"/>
      <c r="G222" s="11">
        <v>1</v>
      </c>
      <c r="H222" s="11" t="s">
        <v>424</v>
      </c>
      <c r="I222" s="10" t="s">
        <v>425</v>
      </c>
    </row>
    <row r="223" ht="171" customHeight="1" spans="1:9">
      <c r="A223" s="11">
        <v>222</v>
      </c>
      <c r="B223" s="12"/>
      <c r="C223" s="12" t="s">
        <v>430</v>
      </c>
      <c r="D223" s="12" t="s">
        <v>431</v>
      </c>
      <c r="E223" s="11">
        <v>146</v>
      </c>
      <c r="F223" s="11" t="s">
        <v>14</v>
      </c>
      <c r="G223" s="11">
        <v>1</v>
      </c>
      <c r="H223" s="11" t="s">
        <v>424</v>
      </c>
      <c r="I223" s="10" t="s">
        <v>432</v>
      </c>
    </row>
    <row r="224" ht="154.5" customHeight="1" spans="1:9">
      <c r="A224" s="11">
        <v>223</v>
      </c>
      <c r="B224" s="12"/>
      <c r="C224" s="12" t="s">
        <v>433</v>
      </c>
      <c r="D224" s="12" t="s">
        <v>434</v>
      </c>
      <c r="E224" s="11">
        <v>151</v>
      </c>
      <c r="F224" s="11" t="s">
        <v>14</v>
      </c>
      <c r="G224" s="11">
        <v>1</v>
      </c>
      <c r="H224" s="11" t="s">
        <v>424</v>
      </c>
      <c r="I224" s="10" t="s">
        <v>432</v>
      </c>
    </row>
    <row r="225" ht="352.5" customHeight="1" spans="1:9">
      <c r="A225" s="11">
        <v>224</v>
      </c>
      <c r="B225" s="12" t="s">
        <v>435</v>
      </c>
      <c r="C225" s="12"/>
      <c r="D225" s="12"/>
      <c r="E225" s="11">
        <v>164</v>
      </c>
      <c r="F225" s="11"/>
      <c r="G225" s="11">
        <v>1</v>
      </c>
      <c r="H225" s="11" t="s">
        <v>424</v>
      </c>
      <c r="I225" s="10" t="s">
        <v>425</v>
      </c>
    </row>
    <row r="226" ht="303" customHeight="1" spans="1:9">
      <c r="A226" s="11">
        <v>225</v>
      </c>
      <c r="B226" s="12" t="s">
        <v>436</v>
      </c>
      <c r="C226" s="12"/>
      <c r="D226" s="12"/>
      <c r="E226" s="11">
        <v>181</v>
      </c>
      <c r="F226" s="11"/>
      <c r="G226" s="11">
        <v>1</v>
      </c>
      <c r="H226" s="11" t="s">
        <v>424</v>
      </c>
      <c r="I226" s="10" t="s">
        <v>425</v>
      </c>
    </row>
    <row r="227" ht="204" customHeight="1" spans="1:9">
      <c r="A227" s="11">
        <v>226</v>
      </c>
      <c r="B227" s="12"/>
      <c r="C227" s="12" t="s">
        <v>437</v>
      </c>
      <c r="D227" s="12" t="s">
        <v>438</v>
      </c>
      <c r="E227" s="11">
        <v>186</v>
      </c>
      <c r="F227" s="11" t="s">
        <v>14</v>
      </c>
      <c r="G227" s="11">
        <v>1</v>
      </c>
      <c r="H227" s="11" t="s">
        <v>424</v>
      </c>
      <c r="I227" s="10" t="s">
        <v>432</v>
      </c>
    </row>
    <row r="228" ht="286.5" customHeight="1" spans="1:9">
      <c r="A228" s="11">
        <v>227</v>
      </c>
      <c r="B228" s="12" t="s">
        <v>439</v>
      </c>
      <c r="C228" s="12"/>
      <c r="D228" s="12"/>
      <c r="E228" s="11">
        <v>6</v>
      </c>
      <c r="F228" s="11"/>
      <c r="G228" s="11">
        <v>2</v>
      </c>
      <c r="H228" s="11" t="s">
        <v>440</v>
      </c>
      <c r="I228" s="10" t="s">
        <v>441</v>
      </c>
    </row>
    <row r="229" ht="336" customHeight="1" spans="1:9">
      <c r="A229" s="11">
        <v>228</v>
      </c>
      <c r="B229" s="12" t="s">
        <v>442</v>
      </c>
      <c r="C229" s="12"/>
      <c r="D229" s="12"/>
      <c r="E229" s="11">
        <v>9</v>
      </c>
      <c r="F229" s="11"/>
      <c r="G229" s="11">
        <v>2</v>
      </c>
      <c r="H229" s="11" t="s">
        <v>440</v>
      </c>
      <c r="I229" s="10" t="s">
        <v>441</v>
      </c>
    </row>
    <row r="230" ht="319.5" customHeight="1" spans="1:9">
      <c r="A230" s="11">
        <v>229</v>
      </c>
      <c r="B230" s="12"/>
      <c r="C230" s="12" t="s">
        <v>443</v>
      </c>
      <c r="D230" s="12" t="s">
        <v>444</v>
      </c>
      <c r="E230" s="11">
        <v>14</v>
      </c>
      <c r="F230" s="11" t="s">
        <v>14</v>
      </c>
      <c r="G230" s="11">
        <v>2</v>
      </c>
      <c r="H230" s="11" t="s">
        <v>440</v>
      </c>
      <c r="I230" s="10" t="s">
        <v>445</v>
      </c>
    </row>
    <row r="231" ht="303" customHeight="1" spans="1:9">
      <c r="A231" s="11">
        <v>230</v>
      </c>
      <c r="B231" s="12" t="s">
        <v>446</v>
      </c>
      <c r="C231" s="12"/>
      <c r="D231" s="12"/>
      <c r="E231" s="11">
        <v>24</v>
      </c>
      <c r="F231" s="11"/>
      <c r="G231" s="11">
        <v>2</v>
      </c>
      <c r="H231" s="11" t="s">
        <v>440</v>
      </c>
      <c r="I231" s="10" t="s">
        <v>441</v>
      </c>
    </row>
    <row r="232" ht="319.5" customHeight="1" spans="1:9">
      <c r="A232" s="11">
        <v>231</v>
      </c>
      <c r="B232" s="12" t="s">
        <v>447</v>
      </c>
      <c r="C232" s="12"/>
      <c r="D232" s="12"/>
      <c r="E232" s="11">
        <v>29</v>
      </c>
      <c r="F232" s="11"/>
      <c r="G232" s="11">
        <v>2</v>
      </c>
      <c r="H232" s="11" t="s">
        <v>440</v>
      </c>
      <c r="I232" s="10" t="s">
        <v>441</v>
      </c>
    </row>
    <row r="233" ht="319.5" customHeight="1" spans="1:9">
      <c r="A233" s="11">
        <v>232</v>
      </c>
      <c r="B233" s="12" t="s">
        <v>448</v>
      </c>
      <c r="C233" s="12"/>
      <c r="D233" s="12"/>
      <c r="E233" s="11">
        <v>44</v>
      </c>
      <c r="F233" s="11"/>
      <c r="G233" s="11">
        <v>2</v>
      </c>
      <c r="H233" s="11" t="s">
        <v>440</v>
      </c>
      <c r="I233" s="10" t="s">
        <v>441</v>
      </c>
    </row>
    <row r="234" ht="303" customHeight="1" spans="1:9">
      <c r="A234" s="11">
        <v>233</v>
      </c>
      <c r="B234" s="12" t="s">
        <v>449</v>
      </c>
      <c r="C234" s="12"/>
      <c r="D234" s="12"/>
      <c r="E234" s="11">
        <v>50</v>
      </c>
      <c r="F234" s="11"/>
      <c r="G234" s="11">
        <v>2</v>
      </c>
      <c r="H234" s="11" t="s">
        <v>440</v>
      </c>
      <c r="I234" s="10" t="s">
        <v>441</v>
      </c>
    </row>
    <row r="235" ht="270" customHeight="1" spans="1:9">
      <c r="A235" s="11">
        <v>234</v>
      </c>
      <c r="B235" s="12"/>
      <c r="C235" s="12" t="s">
        <v>450</v>
      </c>
      <c r="D235" s="12" t="s">
        <v>451</v>
      </c>
      <c r="E235" s="11">
        <v>55</v>
      </c>
      <c r="F235" s="11" t="s">
        <v>14</v>
      </c>
      <c r="G235" s="11">
        <v>2</v>
      </c>
      <c r="H235" s="11" t="s">
        <v>440</v>
      </c>
      <c r="I235" s="10" t="s">
        <v>445</v>
      </c>
    </row>
    <row r="236" ht="253.5" customHeight="1" spans="1:9">
      <c r="A236" s="11">
        <v>235</v>
      </c>
      <c r="B236" s="12"/>
      <c r="C236" s="12" t="s">
        <v>452</v>
      </c>
      <c r="D236" s="12" t="s">
        <v>453</v>
      </c>
      <c r="E236" s="11">
        <v>55</v>
      </c>
      <c r="F236" s="11" t="s">
        <v>14</v>
      </c>
      <c r="G236" s="11">
        <v>2</v>
      </c>
      <c r="H236" s="11" t="s">
        <v>440</v>
      </c>
      <c r="I236" s="10" t="s">
        <v>445</v>
      </c>
    </row>
    <row r="237" ht="369" customHeight="1" spans="1:9">
      <c r="A237" s="11">
        <v>236</v>
      </c>
      <c r="B237" s="12" t="s">
        <v>454</v>
      </c>
      <c r="C237" s="12"/>
      <c r="D237" s="12"/>
      <c r="E237" s="11">
        <v>63</v>
      </c>
      <c r="F237" s="11"/>
      <c r="G237" s="11">
        <v>2</v>
      </c>
      <c r="H237" s="11" t="s">
        <v>440</v>
      </c>
      <c r="I237" s="10" t="s">
        <v>441</v>
      </c>
    </row>
    <row r="238" ht="409" customHeight="1" spans="1:9">
      <c r="A238" s="11">
        <v>237</v>
      </c>
      <c r="B238" s="12" t="s">
        <v>455</v>
      </c>
      <c r="C238" s="12"/>
      <c r="D238" s="12"/>
      <c r="E238" s="11">
        <v>13</v>
      </c>
      <c r="F238" s="11"/>
      <c r="G238" s="11">
        <v>2</v>
      </c>
      <c r="H238" s="11" t="s">
        <v>456</v>
      </c>
      <c r="I238" s="10" t="s">
        <v>457</v>
      </c>
    </row>
    <row r="239" ht="253.5" customHeight="1" spans="1:9">
      <c r="A239" s="11">
        <v>238</v>
      </c>
      <c r="B239" s="12"/>
      <c r="C239" s="12" t="s">
        <v>458</v>
      </c>
      <c r="D239" s="12" t="s">
        <v>459</v>
      </c>
      <c r="E239" s="11">
        <v>20</v>
      </c>
      <c r="F239" s="11" t="s">
        <v>14</v>
      </c>
      <c r="G239" s="11">
        <v>2</v>
      </c>
      <c r="H239" s="11" t="s">
        <v>456</v>
      </c>
      <c r="I239" s="10" t="s">
        <v>460</v>
      </c>
    </row>
    <row r="240" ht="187.5" customHeight="1" spans="1:9">
      <c r="A240" s="11">
        <v>239</v>
      </c>
      <c r="B240" s="12"/>
      <c r="C240" s="12" t="s">
        <v>461</v>
      </c>
      <c r="D240" s="12" t="s">
        <v>462</v>
      </c>
      <c r="E240" s="11">
        <v>20</v>
      </c>
      <c r="F240" s="11" t="s">
        <v>14</v>
      </c>
      <c r="G240" s="11">
        <v>2</v>
      </c>
      <c r="H240" s="11" t="s">
        <v>456</v>
      </c>
      <c r="I240" s="10" t="s">
        <v>460</v>
      </c>
    </row>
    <row r="241" ht="385.5" customHeight="1" spans="1:9">
      <c r="A241" s="11">
        <v>240</v>
      </c>
      <c r="B241" s="12" t="s">
        <v>463</v>
      </c>
      <c r="C241" s="12"/>
      <c r="D241" s="12"/>
      <c r="E241" s="11">
        <v>36</v>
      </c>
      <c r="F241" s="11"/>
      <c r="G241" s="11">
        <v>2</v>
      </c>
      <c r="H241" s="11" t="s">
        <v>456</v>
      </c>
      <c r="I241" s="10" t="s">
        <v>457</v>
      </c>
    </row>
    <row r="242" ht="237" customHeight="1" spans="1:9">
      <c r="A242" s="11">
        <v>241</v>
      </c>
      <c r="B242" s="12" t="s">
        <v>464</v>
      </c>
      <c r="C242" s="12"/>
      <c r="D242" s="12"/>
      <c r="E242" s="11">
        <v>43</v>
      </c>
      <c r="F242" s="11"/>
      <c r="G242" s="11">
        <v>2</v>
      </c>
      <c r="H242" s="11" t="s">
        <v>456</v>
      </c>
      <c r="I242" s="10" t="s">
        <v>457</v>
      </c>
    </row>
    <row r="243" ht="402" customHeight="1" spans="1:9">
      <c r="A243" s="11">
        <v>242</v>
      </c>
      <c r="B243" s="12" t="s">
        <v>465</v>
      </c>
      <c r="C243" s="12"/>
      <c r="D243" s="12"/>
      <c r="E243" s="11">
        <v>57</v>
      </c>
      <c r="F243" s="11"/>
      <c r="G243" s="11">
        <v>2</v>
      </c>
      <c r="H243" s="11" t="s">
        <v>456</v>
      </c>
      <c r="I243" s="10" t="s">
        <v>457</v>
      </c>
    </row>
    <row r="244" ht="409" customHeight="1" spans="1:9">
      <c r="A244" s="11">
        <v>243</v>
      </c>
      <c r="B244" s="12" t="s">
        <v>466</v>
      </c>
      <c r="C244" s="12"/>
      <c r="D244" s="12"/>
      <c r="E244" s="11">
        <v>78</v>
      </c>
      <c r="F244" s="11"/>
      <c r="G244" s="11">
        <v>2</v>
      </c>
      <c r="H244" s="11" t="s">
        <v>456</v>
      </c>
      <c r="I244" s="10" t="s">
        <v>457</v>
      </c>
    </row>
    <row r="245" ht="121.5" customHeight="1" spans="1:9">
      <c r="A245" s="11">
        <v>244</v>
      </c>
      <c r="B245" s="12"/>
      <c r="C245" s="12" t="s">
        <v>467</v>
      </c>
      <c r="D245" s="12" t="s">
        <v>468</v>
      </c>
      <c r="E245" s="11">
        <v>84</v>
      </c>
      <c r="F245" s="11" t="s">
        <v>58</v>
      </c>
      <c r="G245" s="11">
        <v>2</v>
      </c>
      <c r="H245" s="11" t="s">
        <v>456</v>
      </c>
      <c r="I245" s="10" t="s">
        <v>469</v>
      </c>
    </row>
    <row r="246" ht="409" customHeight="1" spans="1:9">
      <c r="A246" s="11">
        <v>245</v>
      </c>
      <c r="B246" s="12" t="s">
        <v>470</v>
      </c>
      <c r="C246" s="12"/>
      <c r="D246" s="12"/>
      <c r="E246" s="11">
        <v>99</v>
      </c>
      <c r="F246" s="11"/>
      <c r="G246" s="11">
        <v>2</v>
      </c>
      <c r="H246" s="11" t="s">
        <v>456</v>
      </c>
      <c r="I246" s="10" t="s">
        <v>457</v>
      </c>
    </row>
    <row r="247" ht="204" customHeight="1" spans="1:9">
      <c r="A247" s="11">
        <v>246</v>
      </c>
      <c r="B247" s="12"/>
      <c r="C247" s="12" t="s">
        <v>471</v>
      </c>
      <c r="D247" s="12" t="s">
        <v>472</v>
      </c>
      <c r="E247" s="11">
        <v>104</v>
      </c>
      <c r="F247" s="11" t="s">
        <v>14</v>
      </c>
      <c r="G247" s="11">
        <v>2</v>
      </c>
      <c r="H247" s="11" t="s">
        <v>456</v>
      </c>
      <c r="I247" s="10" t="s">
        <v>460</v>
      </c>
    </row>
    <row r="248" ht="402" customHeight="1" spans="1:9">
      <c r="A248" s="11">
        <v>247</v>
      </c>
      <c r="B248" s="12" t="s">
        <v>473</v>
      </c>
      <c r="C248" s="12"/>
      <c r="D248" s="12"/>
      <c r="E248" s="11">
        <v>10</v>
      </c>
      <c r="F248" s="11"/>
      <c r="G248" s="11">
        <v>3</v>
      </c>
      <c r="H248" s="11" t="s">
        <v>316</v>
      </c>
      <c r="I248" s="10" t="s">
        <v>474</v>
      </c>
    </row>
    <row r="249" ht="253.5" customHeight="1" spans="1:9">
      <c r="A249" s="11">
        <v>248</v>
      </c>
      <c r="B249" s="12"/>
      <c r="C249" s="12" t="s">
        <v>475</v>
      </c>
      <c r="D249" s="12" t="s">
        <v>476</v>
      </c>
      <c r="E249" s="11">
        <v>18</v>
      </c>
      <c r="F249" s="11" t="s">
        <v>14</v>
      </c>
      <c r="G249" s="11">
        <v>3</v>
      </c>
      <c r="H249" s="11" t="s">
        <v>316</v>
      </c>
      <c r="I249" s="10" t="s">
        <v>317</v>
      </c>
    </row>
    <row r="250" ht="154.5" customHeight="1" spans="1:9">
      <c r="A250" s="11">
        <v>249</v>
      </c>
      <c r="B250" s="12"/>
      <c r="C250" s="12" t="s">
        <v>477</v>
      </c>
      <c r="D250" s="12" t="s">
        <v>478</v>
      </c>
      <c r="E250" s="11">
        <v>22</v>
      </c>
      <c r="F250" s="11" t="s">
        <v>58</v>
      </c>
      <c r="G250" s="11">
        <v>3</v>
      </c>
      <c r="H250" s="11" t="s">
        <v>316</v>
      </c>
      <c r="I250" s="10" t="s">
        <v>479</v>
      </c>
    </row>
    <row r="251" ht="409" customHeight="1" spans="1:9">
      <c r="A251" s="11">
        <v>250</v>
      </c>
      <c r="B251" s="12" t="s">
        <v>480</v>
      </c>
      <c r="C251" s="12"/>
      <c r="D251" s="12"/>
      <c r="E251" s="11">
        <v>32</v>
      </c>
      <c r="F251" s="11"/>
      <c r="G251" s="11">
        <v>3</v>
      </c>
      <c r="H251" s="11" t="s">
        <v>316</v>
      </c>
      <c r="I251" s="10" t="s">
        <v>474</v>
      </c>
    </row>
    <row r="252" ht="171" customHeight="1" spans="1:9">
      <c r="A252" s="11">
        <v>251</v>
      </c>
      <c r="B252" s="12"/>
      <c r="C252" s="12" t="s">
        <v>481</v>
      </c>
      <c r="D252" s="12" t="s">
        <v>482</v>
      </c>
      <c r="E252" s="11">
        <v>40</v>
      </c>
      <c r="F252" s="11" t="s">
        <v>14</v>
      </c>
      <c r="G252" s="11">
        <v>3</v>
      </c>
      <c r="H252" s="11" t="s">
        <v>316</v>
      </c>
      <c r="I252" s="10" t="s">
        <v>317</v>
      </c>
    </row>
    <row r="253" ht="171" customHeight="1" spans="1:9">
      <c r="A253" s="11">
        <v>252</v>
      </c>
      <c r="B253" s="12"/>
      <c r="C253" s="12" t="s">
        <v>483</v>
      </c>
      <c r="D253" s="12" t="s">
        <v>484</v>
      </c>
      <c r="E253" s="11">
        <v>44</v>
      </c>
      <c r="F253" s="11" t="s">
        <v>14</v>
      </c>
      <c r="G253" s="11">
        <v>3</v>
      </c>
      <c r="H253" s="11" t="s">
        <v>316</v>
      </c>
      <c r="I253" s="10" t="s">
        <v>317</v>
      </c>
    </row>
    <row r="254" ht="204" customHeight="1" spans="1:9">
      <c r="A254" s="11">
        <v>253</v>
      </c>
      <c r="B254" s="12"/>
      <c r="C254" s="12" t="s">
        <v>485</v>
      </c>
      <c r="D254" s="12" t="s">
        <v>486</v>
      </c>
      <c r="E254" s="11">
        <v>45</v>
      </c>
      <c r="F254" s="11" t="s">
        <v>14</v>
      </c>
      <c r="G254" s="11">
        <v>3</v>
      </c>
      <c r="H254" s="11" t="s">
        <v>316</v>
      </c>
      <c r="I254" s="10" t="s">
        <v>317</v>
      </c>
    </row>
    <row r="255" ht="409" customHeight="1" spans="1:9">
      <c r="A255" s="11">
        <v>254</v>
      </c>
      <c r="B255" s="12" t="s">
        <v>487</v>
      </c>
      <c r="C255" s="12"/>
      <c r="D255" s="12"/>
      <c r="E255" s="11">
        <v>55</v>
      </c>
      <c r="F255" s="11"/>
      <c r="G255" s="11">
        <v>3</v>
      </c>
      <c r="H255" s="11" t="s">
        <v>316</v>
      </c>
      <c r="I255" s="10" t="s">
        <v>474</v>
      </c>
    </row>
    <row r="256" ht="204" customHeight="1" spans="1:9">
      <c r="A256" s="11">
        <v>255</v>
      </c>
      <c r="B256" s="12"/>
      <c r="C256" s="12" t="s">
        <v>488</v>
      </c>
      <c r="D256" s="12" t="s">
        <v>489</v>
      </c>
      <c r="E256" s="11">
        <v>84</v>
      </c>
      <c r="F256" s="11" t="s">
        <v>14</v>
      </c>
      <c r="G256" s="11">
        <v>3</v>
      </c>
      <c r="H256" s="11" t="s">
        <v>316</v>
      </c>
      <c r="I256" s="10" t="s">
        <v>317</v>
      </c>
    </row>
    <row r="257" ht="171" customHeight="1" spans="1:9">
      <c r="A257" s="11">
        <v>256</v>
      </c>
      <c r="B257" s="12"/>
      <c r="C257" s="12" t="s">
        <v>490</v>
      </c>
      <c r="D257" s="12" t="s">
        <v>491</v>
      </c>
      <c r="E257" s="11">
        <v>85</v>
      </c>
      <c r="F257" s="11" t="s">
        <v>14</v>
      </c>
      <c r="G257" s="11">
        <v>3</v>
      </c>
      <c r="H257" s="11" t="s">
        <v>316</v>
      </c>
      <c r="I257" s="10" t="s">
        <v>317</v>
      </c>
    </row>
    <row r="258" ht="409" customHeight="1" spans="1:9">
      <c r="A258" s="11">
        <v>257</v>
      </c>
      <c r="B258" s="12" t="s">
        <v>492</v>
      </c>
      <c r="C258" s="12"/>
      <c r="D258" s="12"/>
      <c r="E258" s="11">
        <v>346</v>
      </c>
      <c r="F258" s="11"/>
      <c r="G258" s="11">
        <v>3</v>
      </c>
      <c r="H258" s="11" t="s">
        <v>316</v>
      </c>
      <c r="I258" s="10" t="s">
        <v>474</v>
      </c>
    </row>
    <row r="259" ht="409" customHeight="1" spans="1:9">
      <c r="A259" s="11">
        <v>258</v>
      </c>
      <c r="B259" s="12" t="s">
        <v>493</v>
      </c>
      <c r="C259" s="12"/>
      <c r="D259" s="12"/>
      <c r="E259" s="11">
        <v>323</v>
      </c>
      <c r="F259" s="11"/>
      <c r="G259" s="11">
        <v>3</v>
      </c>
      <c r="H259" s="11" t="s">
        <v>316</v>
      </c>
      <c r="I259" s="10" t="s">
        <v>474</v>
      </c>
    </row>
    <row r="260" ht="409" customHeight="1" spans="1:9">
      <c r="A260" s="11">
        <v>259</v>
      </c>
      <c r="B260" s="12" t="s">
        <v>494</v>
      </c>
      <c r="C260" s="12"/>
      <c r="D260" s="12"/>
      <c r="E260" s="11">
        <v>298</v>
      </c>
      <c r="F260" s="11"/>
      <c r="G260" s="11">
        <v>3</v>
      </c>
      <c r="H260" s="11" t="s">
        <v>316</v>
      </c>
      <c r="I260" s="10" t="s">
        <v>474</v>
      </c>
    </row>
    <row r="261" ht="409" customHeight="1" spans="1:9">
      <c r="A261" s="11">
        <v>260</v>
      </c>
      <c r="B261" s="12" t="s">
        <v>495</v>
      </c>
      <c r="C261" s="12"/>
      <c r="D261" s="12"/>
      <c r="E261" s="11">
        <v>259</v>
      </c>
      <c r="F261" s="11"/>
      <c r="G261" s="11">
        <v>3</v>
      </c>
      <c r="H261" s="11" t="s">
        <v>316</v>
      </c>
      <c r="I261" s="10" t="s">
        <v>474</v>
      </c>
    </row>
    <row r="262" ht="409" customHeight="1" spans="1:9">
      <c r="A262" s="11">
        <v>261</v>
      </c>
      <c r="B262" s="12" t="s">
        <v>496</v>
      </c>
      <c r="C262" s="12"/>
      <c r="D262" s="12"/>
      <c r="E262" s="11">
        <v>279</v>
      </c>
      <c r="F262" s="11"/>
      <c r="G262" s="11">
        <v>3</v>
      </c>
      <c r="H262" s="11" t="s">
        <v>497</v>
      </c>
      <c r="I262" s="10" t="s">
        <v>498</v>
      </c>
    </row>
    <row r="263" ht="409" customHeight="1" spans="1:9">
      <c r="A263" s="11">
        <v>262</v>
      </c>
      <c r="B263" s="12" t="s">
        <v>499</v>
      </c>
      <c r="C263" s="12"/>
      <c r="D263" s="12"/>
      <c r="E263" s="11">
        <v>2</v>
      </c>
      <c r="F263" s="11"/>
      <c r="G263" s="11">
        <v>4</v>
      </c>
      <c r="H263" s="11" t="s">
        <v>500</v>
      </c>
      <c r="I263" s="10" t="s">
        <v>501</v>
      </c>
    </row>
    <row r="264" ht="402" customHeight="1" spans="1:9">
      <c r="A264" s="11">
        <v>263</v>
      </c>
      <c r="B264" s="12"/>
      <c r="C264" s="12" t="s">
        <v>502</v>
      </c>
      <c r="D264" s="12" t="s">
        <v>503</v>
      </c>
      <c r="E264" s="11">
        <v>11</v>
      </c>
      <c r="F264" s="11" t="s">
        <v>14</v>
      </c>
      <c r="G264" s="11">
        <v>4</v>
      </c>
      <c r="H264" s="11" t="s">
        <v>500</v>
      </c>
      <c r="I264" s="10" t="s">
        <v>504</v>
      </c>
    </row>
    <row r="265" ht="409" customHeight="1" spans="1:9">
      <c r="A265" s="11">
        <v>264</v>
      </c>
      <c r="B265" s="12" t="s">
        <v>505</v>
      </c>
      <c r="C265" s="12"/>
      <c r="D265" s="12"/>
      <c r="E265" s="11">
        <v>12</v>
      </c>
      <c r="F265" s="11"/>
      <c r="G265" s="11">
        <v>4</v>
      </c>
      <c r="H265" s="11" t="s">
        <v>500</v>
      </c>
      <c r="I265" s="10" t="s">
        <v>501</v>
      </c>
    </row>
    <row r="266" ht="409" customHeight="1" spans="1:9">
      <c r="A266" s="11">
        <v>265</v>
      </c>
      <c r="B266" s="12" t="s">
        <v>506</v>
      </c>
      <c r="C266" s="12"/>
      <c r="D266" s="12"/>
      <c r="E266" s="11">
        <v>30</v>
      </c>
      <c r="F266" s="11"/>
      <c r="G266" s="11">
        <v>4</v>
      </c>
      <c r="H266" s="11" t="s">
        <v>500</v>
      </c>
      <c r="I266" s="10" t="s">
        <v>501</v>
      </c>
    </row>
    <row r="267" ht="237" customHeight="1" spans="1:9">
      <c r="A267" s="11">
        <v>266</v>
      </c>
      <c r="B267" s="12"/>
      <c r="C267" s="12" t="s">
        <v>507</v>
      </c>
      <c r="D267" s="12" t="s">
        <v>508</v>
      </c>
      <c r="E267" s="11">
        <v>32</v>
      </c>
      <c r="F267" s="11" t="s">
        <v>58</v>
      </c>
      <c r="G267" s="11">
        <v>4</v>
      </c>
      <c r="H267" s="11" t="s">
        <v>500</v>
      </c>
      <c r="I267" s="10" t="s">
        <v>509</v>
      </c>
    </row>
    <row r="268" ht="187.5" customHeight="1" spans="1:9">
      <c r="A268" s="11">
        <v>267</v>
      </c>
      <c r="B268" s="12"/>
      <c r="C268" s="12" t="s">
        <v>510</v>
      </c>
      <c r="D268" s="12" t="s">
        <v>511</v>
      </c>
      <c r="E268" s="11">
        <v>33</v>
      </c>
      <c r="F268" s="11" t="s">
        <v>58</v>
      </c>
      <c r="G268" s="11">
        <v>4</v>
      </c>
      <c r="H268" s="11" t="s">
        <v>500</v>
      </c>
      <c r="I268" s="10" t="s">
        <v>509</v>
      </c>
    </row>
    <row r="269" ht="336" customHeight="1" spans="1:9">
      <c r="A269" s="11">
        <v>268</v>
      </c>
      <c r="B269" s="12" t="s">
        <v>512</v>
      </c>
      <c r="C269" s="12"/>
      <c r="D269" s="12"/>
      <c r="E269" s="11">
        <v>48</v>
      </c>
      <c r="F269" s="11"/>
      <c r="G269" s="11">
        <v>4</v>
      </c>
      <c r="H269" s="11" t="s">
        <v>500</v>
      </c>
      <c r="I269" s="10" t="s">
        <v>501</v>
      </c>
    </row>
    <row r="270" ht="105" customHeight="1" spans="1:9">
      <c r="A270" s="11">
        <v>269</v>
      </c>
      <c r="B270" s="12"/>
      <c r="C270" s="12" t="s">
        <v>513</v>
      </c>
      <c r="D270" s="12" t="s">
        <v>514</v>
      </c>
      <c r="E270" s="11">
        <v>61</v>
      </c>
      <c r="F270" s="11" t="s">
        <v>14</v>
      </c>
      <c r="G270" s="11">
        <v>4</v>
      </c>
      <c r="H270" s="11" t="s">
        <v>500</v>
      </c>
      <c r="I270" s="10" t="s">
        <v>504</v>
      </c>
    </row>
    <row r="271" ht="220.5" customHeight="1" spans="1:9">
      <c r="A271" s="11">
        <v>270</v>
      </c>
      <c r="B271" s="12"/>
      <c r="C271" s="12" t="s">
        <v>515</v>
      </c>
      <c r="D271" s="12" t="s">
        <v>516</v>
      </c>
      <c r="E271" s="11">
        <v>62</v>
      </c>
      <c r="F271" s="11" t="s">
        <v>14</v>
      </c>
      <c r="G271" s="11">
        <v>4</v>
      </c>
      <c r="H271" s="11" t="s">
        <v>500</v>
      </c>
      <c r="I271" s="10" t="s">
        <v>504</v>
      </c>
    </row>
    <row r="272" ht="253.5" customHeight="1" spans="1:9">
      <c r="A272" s="11">
        <v>271</v>
      </c>
      <c r="B272" s="12"/>
      <c r="C272" s="12" t="s">
        <v>517</v>
      </c>
      <c r="D272" s="12" t="s">
        <v>518</v>
      </c>
      <c r="E272" s="11">
        <v>84</v>
      </c>
      <c r="F272" s="11" t="s">
        <v>14</v>
      </c>
      <c r="G272" s="11">
        <v>4</v>
      </c>
      <c r="H272" s="11" t="s">
        <v>500</v>
      </c>
      <c r="I272" s="10" t="s">
        <v>504</v>
      </c>
    </row>
    <row r="273" ht="409" customHeight="1" spans="1:9">
      <c r="A273" s="11">
        <v>272</v>
      </c>
      <c r="B273" s="12" t="s">
        <v>519</v>
      </c>
      <c r="C273" s="12"/>
      <c r="D273" s="12"/>
      <c r="E273" s="11">
        <v>6</v>
      </c>
      <c r="F273" s="11"/>
      <c r="G273" s="11">
        <v>2</v>
      </c>
      <c r="H273" s="11" t="s">
        <v>520</v>
      </c>
      <c r="I273" s="10" t="s">
        <v>521</v>
      </c>
    </row>
    <row r="274" ht="270" customHeight="1" spans="1:9">
      <c r="A274" s="11">
        <v>273</v>
      </c>
      <c r="B274" s="12"/>
      <c r="C274" s="12" t="s">
        <v>522</v>
      </c>
      <c r="D274" s="12" t="s">
        <v>523</v>
      </c>
      <c r="E274" s="11">
        <v>13</v>
      </c>
      <c r="F274" s="11" t="s">
        <v>14</v>
      </c>
      <c r="G274" s="11">
        <v>2</v>
      </c>
      <c r="H274" s="11" t="s">
        <v>520</v>
      </c>
      <c r="I274" s="10" t="s">
        <v>524</v>
      </c>
    </row>
    <row r="275" ht="88.5" customHeight="1" spans="1:9">
      <c r="A275" s="11">
        <v>274</v>
      </c>
      <c r="B275" s="12"/>
      <c r="C275" s="12" t="s">
        <v>525</v>
      </c>
      <c r="D275" s="12" t="s">
        <v>526</v>
      </c>
      <c r="E275" s="11">
        <v>14</v>
      </c>
      <c r="F275" s="11" t="s">
        <v>14</v>
      </c>
      <c r="G275" s="11">
        <v>2</v>
      </c>
      <c r="H275" s="11" t="s">
        <v>520</v>
      </c>
      <c r="I275" s="10" t="s">
        <v>524</v>
      </c>
    </row>
    <row r="276" ht="187.5" customHeight="1" spans="1:9">
      <c r="A276" s="11">
        <v>275</v>
      </c>
      <c r="B276" s="12"/>
      <c r="C276" s="12" t="s">
        <v>527</v>
      </c>
      <c r="D276" s="12" t="s">
        <v>528</v>
      </c>
      <c r="E276" s="11">
        <v>31</v>
      </c>
      <c r="F276" s="11" t="s">
        <v>58</v>
      </c>
      <c r="G276" s="11">
        <v>2</v>
      </c>
      <c r="H276" s="11" t="s">
        <v>520</v>
      </c>
      <c r="I276" s="10" t="s">
        <v>529</v>
      </c>
    </row>
    <row r="277" ht="409" customHeight="1" spans="1:9">
      <c r="A277" s="11">
        <v>276</v>
      </c>
      <c r="B277" s="12" t="s">
        <v>530</v>
      </c>
      <c r="C277" s="12"/>
      <c r="D277" s="12"/>
      <c r="E277" s="11">
        <v>32</v>
      </c>
      <c r="F277" s="11"/>
      <c r="G277" s="11">
        <v>2</v>
      </c>
      <c r="H277" s="11" t="s">
        <v>520</v>
      </c>
      <c r="I277" s="10" t="s">
        <v>521</v>
      </c>
    </row>
    <row r="278" ht="187.5" customHeight="1" spans="1:9">
      <c r="A278" s="11">
        <v>277</v>
      </c>
      <c r="B278" s="12"/>
      <c r="C278" s="12" t="s">
        <v>531</v>
      </c>
      <c r="D278" s="12" t="s">
        <v>532</v>
      </c>
      <c r="E278" s="11">
        <v>40</v>
      </c>
      <c r="F278" s="11" t="s">
        <v>14</v>
      </c>
      <c r="G278" s="11">
        <v>2</v>
      </c>
      <c r="H278" s="11" t="s">
        <v>520</v>
      </c>
      <c r="I278" s="10" t="s">
        <v>524</v>
      </c>
    </row>
    <row r="279" ht="204" customHeight="1" spans="1:9">
      <c r="A279" s="11">
        <v>278</v>
      </c>
      <c r="B279" s="12"/>
      <c r="C279" s="12" t="s">
        <v>533</v>
      </c>
      <c r="D279" s="12" t="s">
        <v>534</v>
      </c>
      <c r="E279" s="11">
        <v>54</v>
      </c>
      <c r="F279" s="11" t="s">
        <v>58</v>
      </c>
      <c r="G279" s="11">
        <v>2</v>
      </c>
      <c r="H279" s="11" t="s">
        <v>520</v>
      </c>
      <c r="I279" s="10" t="s">
        <v>529</v>
      </c>
    </row>
    <row r="280" ht="409" customHeight="1" spans="1:9">
      <c r="A280" s="11">
        <v>279</v>
      </c>
      <c r="B280" s="12" t="s">
        <v>535</v>
      </c>
      <c r="C280" s="12"/>
      <c r="D280" s="12"/>
      <c r="E280" s="11">
        <v>55</v>
      </c>
      <c r="F280" s="11"/>
      <c r="G280" s="11">
        <v>2</v>
      </c>
      <c r="H280" s="11" t="s">
        <v>520</v>
      </c>
      <c r="I280" s="10" t="s">
        <v>521</v>
      </c>
    </row>
    <row r="281" ht="220.5" customHeight="1" spans="1:9">
      <c r="A281" s="11">
        <v>280</v>
      </c>
      <c r="B281" s="12"/>
      <c r="C281" s="12" t="s">
        <v>536</v>
      </c>
      <c r="D281" s="12" t="s">
        <v>523</v>
      </c>
      <c r="E281" s="11">
        <v>61</v>
      </c>
      <c r="F281" s="11" t="s">
        <v>14</v>
      </c>
      <c r="G281" s="11">
        <v>2</v>
      </c>
      <c r="H281" s="11" t="s">
        <v>520</v>
      </c>
      <c r="I281" s="10" t="s">
        <v>524</v>
      </c>
    </row>
    <row r="282" ht="187.5" customHeight="1" spans="1:9">
      <c r="A282" s="11">
        <v>281</v>
      </c>
      <c r="B282" s="12"/>
      <c r="C282" s="12" t="s">
        <v>537</v>
      </c>
      <c r="D282" s="12" t="s">
        <v>534</v>
      </c>
      <c r="E282" s="11">
        <v>77</v>
      </c>
      <c r="F282" s="11" t="s">
        <v>58</v>
      </c>
      <c r="G282" s="11">
        <v>2</v>
      </c>
      <c r="H282" s="11" t="s">
        <v>520</v>
      </c>
      <c r="I282" s="10" t="s">
        <v>529</v>
      </c>
    </row>
    <row r="283" ht="72" customHeight="1" spans="1:9">
      <c r="A283" s="11">
        <v>282</v>
      </c>
      <c r="B283" s="12" t="s">
        <v>538</v>
      </c>
      <c r="C283" s="12"/>
      <c r="D283" s="12"/>
      <c r="E283" s="11">
        <v>64</v>
      </c>
      <c r="F283" s="11"/>
      <c r="G283" s="11">
        <v>1</v>
      </c>
      <c r="H283" s="11" t="s">
        <v>539</v>
      </c>
      <c r="I283" s="10" t="s">
        <v>540</v>
      </c>
    </row>
    <row r="284" ht="88.5" customHeight="1" spans="1:9">
      <c r="A284" s="11">
        <v>283</v>
      </c>
      <c r="B284" s="12" t="s">
        <v>541</v>
      </c>
      <c r="C284" s="12"/>
      <c r="D284" s="12"/>
      <c r="E284" s="11">
        <v>72</v>
      </c>
      <c r="F284" s="11"/>
      <c r="G284" s="11">
        <v>1</v>
      </c>
      <c r="H284" s="11" t="s">
        <v>539</v>
      </c>
      <c r="I284" s="10" t="s">
        <v>540</v>
      </c>
    </row>
    <row r="285" ht="187.5" customHeight="1" spans="1:9">
      <c r="A285" s="11">
        <v>284</v>
      </c>
      <c r="B285" s="12" t="s">
        <v>542</v>
      </c>
      <c r="C285" s="12"/>
      <c r="D285" s="12"/>
      <c r="E285" s="11">
        <v>80</v>
      </c>
      <c r="F285" s="11"/>
      <c r="G285" s="11">
        <v>1</v>
      </c>
      <c r="H285" s="11" t="s">
        <v>539</v>
      </c>
      <c r="I285" s="10" t="s">
        <v>540</v>
      </c>
    </row>
    <row r="286" ht="270" customHeight="1" spans="1:9">
      <c r="A286" s="11">
        <v>285</v>
      </c>
      <c r="B286" s="12" t="s">
        <v>543</v>
      </c>
      <c r="C286" s="12"/>
      <c r="D286" s="12"/>
      <c r="E286" s="11">
        <v>90</v>
      </c>
      <c r="F286" s="11"/>
      <c r="G286" s="11">
        <v>1</v>
      </c>
      <c r="H286" s="11" t="s">
        <v>539</v>
      </c>
      <c r="I286" s="10" t="s">
        <v>540</v>
      </c>
    </row>
    <row r="287" ht="237" customHeight="1" spans="1:9">
      <c r="A287" s="11">
        <v>286</v>
      </c>
      <c r="B287" s="12" t="s">
        <v>544</v>
      </c>
      <c r="C287" s="12"/>
      <c r="D287" s="12"/>
      <c r="E287" s="11">
        <v>100</v>
      </c>
      <c r="F287" s="11"/>
      <c r="G287" s="11">
        <v>1</v>
      </c>
      <c r="H287" s="11" t="s">
        <v>539</v>
      </c>
      <c r="I287" s="10" t="s">
        <v>540</v>
      </c>
    </row>
    <row r="288" ht="204" customHeight="1" spans="1:9">
      <c r="A288" s="11">
        <v>287</v>
      </c>
      <c r="B288" s="12" t="s">
        <v>545</v>
      </c>
      <c r="C288" s="12"/>
      <c r="D288" s="12"/>
      <c r="E288" s="11">
        <v>112</v>
      </c>
      <c r="F288" s="11"/>
      <c r="G288" s="11">
        <v>1</v>
      </c>
      <c r="H288" s="11" t="s">
        <v>539</v>
      </c>
      <c r="I288" s="10" t="s">
        <v>540</v>
      </c>
    </row>
    <row r="289" ht="270" customHeight="1" spans="1:9">
      <c r="A289" s="11">
        <v>288</v>
      </c>
      <c r="B289" s="12" t="s">
        <v>546</v>
      </c>
      <c r="C289" s="12"/>
      <c r="D289" s="12"/>
      <c r="E289" s="11">
        <v>127</v>
      </c>
      <c r="F289" s="11"/>
      <c r="G289" s="11">
        <v>1</v>
      </c>
      <c r="H289" s="11" t="s">
        <v>539</v>
      </c>
      <c r="I289" s="10" t="s">
        <v>540</v>
      </c>
    </row>
    <row r="290" ht="204" customHeight="1" spans="1:9">
      <c r="A290" s="11">
        <v>289</v>
      </c>
      <c r="B290" s="12" t="s">
        <v>547</v>
      </c>
      <c r="C290" s="12"/>
      <c r="D290" s="12"/>
      <c r="E290" s="11">
        <v>142</v>
      </c>
      <c r="F290" s="11"/>
      <c r="G290" s="11">
        <v>1</v>
      </c>
      <c r="H290" s="11" t="s">
        <v>539</v>
      </c>
      <c r="I290" s="10" t="s">
        <v>540</v>
      </c>
    </row>
    <row r="291" ht="336" customHeight="1" spans="1:9">
      <c r="A291" s="11">
        <v>290</v>
      </c>
      <c r="B291" s="12" t="s">
        <v>548</v>
      </c>
      <c r="C291" s="12"/>
      <c r="D291" s="12"/>
      <c r="E291" s="11">
        <v>159</v>
      </c>
      <c r="F291" s="11"/>
      <c r="G291" s="11">
        <v>1</v>
      </c>
      <c r="H291" s="11" t="s">
        <v>539</v>
      </c>
      <c r="I291" s="10" t="s">
        <v>540</v>
      </c>
    </row>
    <row r="292" ht="171" customHeight="1" spans="1:9">
      <c r="A292" s="11">
        <v>291</v>
      </c>
      <c r="B292" s="12"/>
      <c r="C292" s="12" t="s">
        <v>549</v>
      </c>
      <c r="D292" s="12" t="s">
        <v>550</v>
      </c>
      <c r="E292" s="11">
        <v>164</v>
      </c>
      <c r="F292" s="11" t="s">
        <v>14</v>
      </c>
      <c r="G292" s="11">
        <v>1</v>
      </c>
      <c r="H292" s="11" t="s">
        <v>539</v>
      </c>
      <c r="I292" s="10" t="s">
        <v>551</v>
      </c>
    </row>
    <row r="293" ht="138" customHeight="1" spans="1:9">
      <c r="A293" s="11">
        <v>292</v>
      </c>
      <c r="B293" s="12" t="s">
        <v>552</v>
      </c>
      <c r="C293" s="12"/>
      <c r="D293" s="12"/>
      <c r="E293" s="11">
        <v>58</v>
      </c>
      <c r="F293" s="11"/>
      <c r="G293" s="11">
        <v>1</v>
      </c>
      <c r="H293" s="11" t="s">
        <v>553</v>
      </c>
      <c r="I293" s="10" t="s">
        <v>554</v>
      </c>
    </row>
    <row r="294" ht="138" customHeight="1" spans="1:9">
      <c r="A294" s="11">
        <v>293</v>
      </c>
      <c r="B294" s="12" t="s">
        <v>555</v>
      </c>
      <c r="C294" s="12"/>
      <c r="D294" s="12"/>
      <c r="E294" s="11">
        <v>69</v>
      </c>
      <c r="F294" s="11"/>
      <c r="G294" s="11">
        <v>1</v>
      </c>
      <c r="H294" s="11" t="s">
        <v>553</v>
      </c>
      <c r="I294" s="10" t="s">
        <v>554</v>
      </c>
    </row>
    <row r="295" ht="121.5" customHeight="1" spans="1:9">
      <c r="A295" s="11">
        <v>294</v>
      </c>
      <c r="B295" s="12"/>
      <c r="C295" s="12" t="s">
        <v>556</v>
      </c>
      <c r="D295" s="12" t="s">
        <v>557</v>
      </c>
      <c r="E295" s="11">
        <v>70</v>
      </c>
      <c r="F295" s="11" t="s">
        <v>14</v>
      </c>
      <c r="G295" s="11">
        <v>1</v>
      </c>
      <c r="H295" s="11" t="s">
        <v>553</v>
      </c>
      <c r="I295" s="10" t="s">
        <v>558</v>
      </c>
    </row>
    <row r="296" ht="204" customHeight="1" spans="1:9">
      <c r="A296" s="11">
        <v>295</v>
      </c>
      <c r="B296" s="12" t="s">
        <v>559</v>
      </c>
      <c r="C296" s="12"/>
      <c r="D296" s="12"/>
      <c r="E296" s="11">
        <v>84</v>
      </c>
      <c r="F296" s="11"/>
      <c r="G296" s="11">
        <v>1</v>
      </c>
      <c r="H296" s="11" t="s">
        <v>553</v>
      </c>
      <c r="I296" s="10" t="s">
        <v>554</v>
      </c>
    </row>
    <row r="297" ht="88.5" customHeight="1" spans="1:9">
      <c r="A297" s="11">
        <v>296</v>
      </c>
      <c r="B297" s="12"/>
      <c r="C297" s="12" t="s">
        <v>560</v>
      </c>
      <c r="D297" s="12" t="s">
        <v>561</v>
      </c>
      <c r="E297" s="11">
        <v>84</v>
      </c>
      <c r="F297" s="11" t="s">
        <v>14</v>
      </c>
      <c r="G297" s="11">
        <v>1</v>
      </c>
      <c r="H297" s="11" t="s">
        <v>553</v>
      </c>
      <c r="I297" s="10" t="s">
        <v>558</v>
      </c>
    </row>
    <row r="298" ht="171" customHeight="1" spans="1:9">
      <c r="A298" s="11">
        <v>297</v>
      </c>
      <c r="B298" s="12"/>
      <c r="C298" s="12" t="s">
        <v>562</v>
      </c>
      <c r="D298" s="12" t="s">
        <v>563</v>
      </c>
      <c r="E298" s="11">
        <v>94</v>
      </c>
      <c r="F298" s="11" t="s">
        <v>14</v>
      </c>
      <c r="G298" s="11">
        <v>1</v>
      </c>
      <c r="H298" s="11" t="s">
        <v>553</v>
      </c>
      <c r="I298" s="10" t="s">
        <v>558</v>
      </c>
    </row>
    <row r="299" ht="171" customHeight="1" spans="1:9">
      <c r="A299" s="11">
        <v>298</v>
      </c>
      <c r="B299" s="12" t="s">
        <v>564</v>
      </c>
      <c r="C299" s="12"/>
      <c r="D299" s="12"/>
      <c r="E299" s="11">
        <v>97</v>
      </c>
      <c r="F299" s="11"/>
      <c r="G299" s="11">
        <v>1</v>
      </c>
      <c r="H299" s="11" t="s">
        <v>553</v>
      </c>
      <c r="I299" s="10" t="s">
        <v>554</v>
      </c>
    </row>
    <row r="300" ht="303" customHeight="1" spans="1:9">
      <c r="A300" s="11">
        <v>299</v>
      </c>
      <c r="B300" s="12" t="s">
        <v>565</v>
      </c>
      <c r="C300" s="12"/>
      <c r="D300" s="12"/>
      <c r="E300" s="11">
        <v>111</v>
      </c>
      <c r="F300" s="11"/>
      <c r="G300" s="11">
        <v>1</v>
      </c>
      <c r="H300" s="11" t="s">
        <v>553</v>
      </c>
      <c r="I300" s="10" t="s">
        <v>554</v>
      </c>
    </row>
    <row r="301" ht="187.5" customHeight="1" spans="1:9">
      <c r="A301" s="11">
        <v>300</v>
      </c>
      <c r="B301" s="12" t="s">
        <v>566</v>
      </c>
      <c r="C301" s="12"/>
      <c r="D301" s="12"/>
      <c r="E301" s="11">
        <v>127</v>
      </c>
      <c r="F301" s="11"/>
      <c r="G301" s="11">
        <v>1</v>
      </c>
      <c r="H301" s="11" t="s">
        <v>553</v>
      </c>
      <c r="I301" s="10" t="s">
        <v>554</v>
      </c>
    </row>
    <row r="302" ht="319.5" customHeight="1" spans="1:9">
      <c r="A302" s="11">
        <v>301</v>
      </c>
      <c r="B302" s="12" t="s">
        <v>567</v>
      </c>
      <c r="C302" s="12"/>
      <c r="D302" s="12"/>
      <c r="E302" s="11">
        <v>149</v>
      </c>
      <c r="F302" s="11"/>
      <c r="G302" s="11">
        <v>1</v>
      </c>
      <c r="H302" s="11" t="s">
        <v>553</v>
      </c>
      <c r="I302" s="10" t="s">
        <v>554</v>
      </c>
    </row>
    <row r="303" ht="409" customHeight="1" spans="1:9">
      <c r="A303" s="11">
        <v>302</v>
      </c>
      <c r="B303" s="12" t="s">
        <v>568</v>
      </c>
      <c r="C303" s="12"/>
      <c r="D303" s="12"/>
      <c r="E303" s="11">
        <v>8</v>
      </c>
      <c r="F303" s="11"/>
      <c r="G303" s="11">
        <v>2</v>
      </c>
      <c r="H303" s="11" t="s">
        <v>569</v>
      </c>
      <c r="I303" s="10" t="s">
        <v>570</v>
      </c>
    </row>
    <row r="304" ht="385.5" customHeight="1" spans="1:9">
      <c r="A304" s="11">
        <v>303</v>
      </c>
      <c r="B304" s="12" t="s">
        <v>571</v>
      </c>
      <c r="C304" s="12"/>
      <c r="D304" s="12"/>
      <c r="E304" s="11">
        <v>21</v>
      </c>
      <c r="F304" s="11"/>
      <c r="G304" s="11">
        <v>2</v>
      </c>
      <c r="H304" s="11" t="s">
        <v>569</v>
      </c>
      <c r="I304" s="10" t="s">
        <v>570</v>
      </c>
    </row>
    <row r="305" ht="409" customHeight="1" spans="1:9">
      <c r="A305" s="11">
        <v>304</v>
      </c>
      <c r="B305" s="12" t="s">
        <v>572</v>
      </c>
      <c r="C305" s="12"/>
      <c r="D305" s="12"/>
      <c r="E305" s="11">
        <v>33</v>
      </c>
      <c r="F305" s="11"/>
      <c r="G305" s="11">
        <v>2</v>
      </c>
      <c r="H305" s="11" t="s">
        <v>569</v>
      </c>
      <c r="I305" s="10" t="s">
        <v>570</v>
      </c>
    </row>
    <row r="306" ht="409" customHeight="1" spans="1:9">
      <c r="A306" s="11">
        <v>305</v>
      </c>
      <c r="B306" s="12" t="s">
        <v>573</v>
      </c>
      <c r="C306" s="12"/>
      <c r="D306" s="12"/>
      <c r="E306" s="11">
        <v>49</v>
      </c>
      <c r="F306" s="11"/>
      <c r="G306" s="11">
        <v>2</v>
      </c>
      <c r="H306" s="11" t="s">
        <v>569</v>
      </c>
      <c r="I306" s="10" t="s">
        <v>570</v>
      </c>
    </row>
    <row r="307" ht="409" customHeight="1" spans="1:9">
      <c r="A307" s="11">
        <v>306</v>
      </c>
      <c r="B307" s="12" t="s">
        <v>574</v>
      </c>
      <c r="C307" s="12"/>
      <c r="D307" s="12"/>
      <c r="E307" s="11">
        <v>65</v>
      </c>
      <c r="F307" s="11"/>
      <c r="G307" s="11">
        <v>2</v>
      </c>
      <c r="H307" s="11" t="s">
        <v>569</v>
      </c>
      <c r="I307" s="10" t="s">
        <v>570</v>
      </c>
    </row>
    <row r="308" ht="352.5" customHeight="1" spans="1:9">
      <c r="A308" s="11">
        <v>307</v>
      </c>
      <c r="B308" s="12" t="s">
        <v>575</v>
      </c>
      <c r="C308" s="12"/>
      <c r="D308" s="12"/>
      <c r="E308" s="11">
        <v>85</v>
      </c>
      <c r="F308" s="11"/>
      <c r="G308" s="11">
        <v>2</v>
      </c>
      <c r="H308" s="11" t="s">
        <v>569</v>
      </c>
      <c r="I308" s="10" t="s">
        <v>570</v>
      </c>
    </row>
    <row r="309" ht="385.5" customHeight="1" spans="1:9">
      <c r="A309" s="11">
        <v>308</v>
      </c>
      <c r="B309" s="12" t="s">
        <v>576</v>
      </c>
      <c r="C309" s="12"/>
      <c r="D309" s="12"/>
      <c r="E309" s="11">
        <v>100</v>
      </c>
      <c r="F309" s="11"/>
      <c r="G309" s="11">
        <v>2</v>
      </c>
      <c r="H309" s="11" t="s">
        <v>569</v>
      </c>
      <c r="I309" s="10" t="s">
        <v>570</v>
      </c>
    </row>
    <row r="310" ht="352.5" customHeight="1" spans="1:9">
      <c r="A310" s="11">
        <v>309</v>
      </c>
      <c r="B310" s="12" t="s">
        <v>577</v>
      </c>
      <c r="C310" s="12"/>
      <c r="D310" s="12"/>
      <c r="E310" s="11">
        <v>113</v>
      </c>
      <c r="F310" s="11"/>
      <c r="G310" s="11">
        <v>2</v>
      </c>
      <c r="H310" s="11" t="s">
        <v>569</v>
      </c>
      <c r="I310" s="10" t="s">
        <v>570</v>
      </c>
    </row>
    <row r="311" ht="237" customHeight="1" spans="1:9">
      <c r="A311" s="11">
        <v>310</v>
      </c>
      <c r="B311" s="12"/>
      <c r="C311" s="12" t="s">
        <v>578</v>
      </c>
      <c r="D311" s="12" t="s">
        <v>579</v>
      </c>
      <c r="E311" s="11">
        <v>118</v>
      </c>
      <c r="F311" s="11" t="s">
        <v>14</v>
      </c>
      <c r="G311" s="11">
        <v>2</v>
      </c>
      <c r="H311" s="11" t="s">
        <v>569</v>
      </c>
      <c r="I311" s="10" t="s">
        <v>580</v>
      </c>
    </row>
    <row r="312" ht="402" customHeight="1" spans="1:9">
      <c r="A312" s="11">
        <v>311</v>
      </c>
      <c r="B312" s="12" t="s">
        <v>581</v>
      </c>
      <c r="C312" s="12"/>
      <c r="D312" s="12"/>
      <c r="E312" s="11">
        <v>129</v>
      </c>
      <c r="F312" s="11"/>
      <c r="G312" s="11">
        <v>2</v>
      </c>
      <c r="H312" s="11" t="s">
        <v>569</v>
      </c>
      <c r="I312" s="10" t="s">
        <v>570</v>
      </c>
    </row>
    <row r="313" ht="409" customHeight="1" spans="1:9">
      <c r="A313" s="11">
        <v>312</v>
      </c>
      <c r="B313" s="12" t="s">
        <v>582</v>
      </c>
      <c r="C313" s="12"/>
      <c r="D313" s="12"/>
      <c r="E313" s="11">
        <v>6</v>
      </c>
      <c r="F313" s="11"/>
      <c r="G313" s="11">
        <v>3</v>
      </c>
      <c r="H313" s="11" t="s">
        <v>583</v>
      </c>
      <c r="I313" s="10" t="s">
        <v>584</v>
      </c>
    </row>
    <row r="314" ht="220.5" customHeight="1" spans="1:9">
      <c r="A314" s="11">
        <v>313</v>
      </c>
      <c r="B314" s="12"/>
      <c r="C314" s="12" t="s">
        <v>585</v>
      </c>
      <c r="D314" s="12" t="s">
        <v>586</v>
      </c>
      <c r="E314" s="11">
        <v>10</v>
      </c>
      <c r="F314" s="11" t="s">
        <v>14</v>
      </c>
      <c r="G314" s="11">
        <v>3</v>
      </c>
      <c r="H314" s="11" t="s">
        <v>583</v>
      </c>
      <c r="I314" s="10" t="s">
        <v>587</v>
      </c>
    </row>
    <row r="315" ht="237" customHeight="1" spans="1:9">
      <c r="A315" s="11">
        <v>314</v>
      </c>
      <c r="B315" s="12"/>
      <c r="C315" s="12" t="s">
        <v>588</v>
      </c>
      <c r="D315" s="12" t="s">
        <v>589</v>
      </c>
      <c r="E315" s="11">
        <v>10</v>
      </c>
      <c r="F315" s="11" t="s">
        <v>14</v>
      </c>
      <c r="G315" s="11">
        <v>3</v>
      </c>
      <c r="H315" s="11" t="s">
        <v>583</v>
      </c>
      <c r="I315" s="10" t="s">
        <v>587</v>
      </c>
    </row>
    <row r="316" ht="409" customHeight="1" spans="1:9">
      <c r="A316" s="11">
        <v>315</v>
      </c>
      <c r="B316" s="12" t="s">
        <v>590</v>
      </c>
      <c r="C316" s="12"/>
      <c r="D316" s="12"/>
      <c r="E316" s="11" t="s">
        <v>591</v>
      </c>
      <c r="F316" s="11"/>
      <c r="G316" s="11">
        <v>3</v>
      </c>
      <c r="H316" s="11" t="s">
        <v>583</v>
      </c>
      <c r="I316" s="10" t="s">
        <v>584</v>
      </c>
    </row>
    <row r="317" ht="171" customHeight="1" spans="1:9">
      <c r="A317" s="11">
        <v>316</v>
      </c>
      <c r="B317" s="12"/>
      <c r="C317" s="12" t="s">
        <v>592</v>
      </c>
      <c r="D317" s="12" t="s">
        <v>550</v>
      </c>
      <c r="E317" s="11" t="s">
        <v>593</v>
      </c>
      <c r="F317" s="11" t="s">
        <v>14</v>
      </c>
      <c r="G317" s="11">
        <v>3</v>
      </c>
      <c r="H317" s="11" t="s">
        <v>583</v>
      </c>
      <c r="I317" s="10" t="s">
        <v>587</v>
      </c>
    </row>
    <row r="318" ht="409" customHeight="1" spans="1:9">
      <c r="A318" s="11">
        <v>317</v>
      </c>
      <c r="B318" s="12" t="s">
        <v>594</v>
      </c>
      <c r="C318" s="12"/>
      <c r="D318" s="12"/>
      <c r="E318" s="11" t="s">
        <v>595</v>
      </c>
      <c r="F318" s="11"/>
      <c r="G318" s="11">
        <v>3</v>
      </c>
      <c r="H318" s="11" t="s">
        <v>583</v>
      </c>
      <c r="I318" s="10" t="s">
        <v>584</v>
      </c>
    </row>
    <row r="319" ht="187.5" customHeight="1" spans="1:9">
      <c r="A319" s="11">
        <v>318</v>
      </c>
      <c r="B319" s="12"/>
      <c r="C319" s="12" t="s">
        <v>596</v>
      </c>
      <c r="D319" s="12" t="s">
        <v>586</v>
      </c>
      <c r="E319" s="11" t="s">
        <v>597</v>
      </c>
      <c r="F319" s="11" t="s">
        <v>14</v>
      </c>
      <c r="G319" s="11">
        <v>3</v>
      </c>
      <c r="H319" s="11" t="s">
        <v>583</v>
      </c>
      <c r="I319" s="10" t="s">
        <v>587</v>
      </c>
    </row>
    <row r="320" ht="409" customHeight="1" spans="1:9">
      <c r="A320" s="11">
        <v>319</v>
      </c>
      <c r="B320" s="12" t="s">
        <v>598</v>
      </c>
      <c r="C320" s="12"/>
      <c r="D320" s="12"/>
      <c r="E320" s="11" t="s">
        <v>599</v>
      </c>
      <c r="F320" s="11"/>
      <c r="G320" s="11">
        <v>3</v>
      </c>
      <c r="H320" s="11" t="s">
        <v>583</v>
      </c>
      <c r="I320" s="10" t="s">
        <v>584</v>
      </c>
    </row>
    <row r="321" ht="303" customHeight="1" spans="1:9">
      <c r="A321" s="11">
        <v>320</v>
      </c>
      <c r="B321" s="12"/>
      <c r="C321" s="12" t="s">
        <v>600</v>
      </c>
      <c r="D321" s="12" t="s">
        <v>601</v>
      </c>
      <c r="E321" s="11" t="s">
        <v>602</v>
      </c>
      <c r="F321" s="11" t="s">
        <v>14</v>
      </c>
      <c r="G321" s="11">
        <v>3</v>
      </c>
      <c r="H321" s="11" t="s">
        <v>583</v>
      </c>
      <c r="I321" s="10" t="s">
        <v>587</v>
      </c>
    </row>
    <row r="322" ht="409" customHeight="1" spans="1:9">
      <c r="A322" s="11">
        <v>321</v>
      </c>
      <c r="B322" s="12" t="s">
        <v>603</v>
      </c>
      <c r="C322" s="12"/>
      <c r="D322" s="12"/>
      <c r="E322" s="11" t="s">
        <v>604</v>
      </c>
      <c r="F322" s="11"/>
      <c r="G322" s="11">
        <v>3</v>
      </c>
      <c r="H322" s="11" t="s">
        <v>583</v>
      </c>
      <c r="I322" s="10" t="s">
        <v>584</v>
      </c>
    </row>
    <row r="323" ht="409" customHeight="1" spans="1:9">
      <c r="A323" s="11">
        <v>322</v>
      </c>
      <c r="B323" s="12" t="s">
        <v>605</v>
      </c>
      <c r="C323" s="12"/>
      <c r="D323" s="12"/>
      <c r="E323" s="11">
        <v>6</v>
      </c>
      <c r="F323" s="11"/>
      <c r="G323" s="11">
        <v>4</v>
      </c>
      <c r="H323" s="11" t="s">
        <v>606</v>
      </c>
      <c r="I323" s="10" t="s">
        <v>607</v>
      </c>
    </row>
    <row r="324" ht="409" customHeight="1" spans="1:9">
      <c r="A324" s="11">
        <v>323</v>
      </c>
      <c r="B324" s="12" t="s">
        <v>608</v>
      </c>
      <c r="C324" s="12"/>
      <c r="D324" s="12"/>
      <c r="E324" s="11">
        <v>25</v>
      </c>
      <c r="F324" s="11"/>
      <c r="G324" s="11">
        <v>4</v>
      </c>
      <c r="H324" s="11" t="s">
        <v>606</v>
      </c>
      <c r="I324" s="10" t="s">
        <v>607</v>
      </c>
    </row>
    <row r="325" ht="352.5" customHeight="1" spans="1:9">
      <c r="A325" s="11">
        <v>324</v>
      </c>
      <c r="B325" s="12"/>
      <c r="C325" s="12" t="s">
        <v>609</v>
      </c>
      <c r="D325" s="12" t="s">
        <v>610</v>
      </c>
      <c r="E325" s="11">
        <v>31</v>
      </c>
      <c r="F325" s="11" t="s">
        <v>14</v>
      </c>
      <c r="G325" s="11">
        <v>4</v>
      </c>
      <c r="H325" s="11" t="s">
        <v>606</v>
      </c>
      <c r="I325" s="10" t="s">
        <v>611</v>
      </c>
    </row>
    <row r="326" ht="303" customHeight="1" spans="1:9">
      <c r="A326" s="11">
        <v>325</v>
      </c>
      <c r="B326" s="12"/>
      <c r="C326" s="12" t="s">
        <v>612</v>
      </c>
      <c r="D326" s="12" t="s">
        <v>613</v>
      </c>
      <c r="E326" s="11">
        <v>31</v>
      </c>
      <c r="F326" s="11" t="s">
        <v>14</v>
      </c>
      <c r="G326" s="11">
        <v>4</v>
      </c>
      <c r="H326" s="11" t="s">
        <v>606</v>
      </c>
      <c r="I326" s="10" t="s">
        <v>611</v>
      </c>
    </row>
    <row r="327" ht="385.5" customHeight="1" spans="1:9">
      <c r="A327" s="11">
        <v>326</v>
      </c>
      <c r="B327" s="12"/>
      <c r="C327" s="12" t="s">
        <v>614</v>
      </c>
      <c r="D327" s="12" t="s">
        <v>615</v>
      </c>
      <c r="E327" s="11">
        <v>33</v>
      </c>
      <c r="F327" s="11" t="s">
        <v>14</v>
      </c>
      <c r="G327" s="11">
        <v>4</v>
      </c>
      <c r="H327" s="11" t="s">
        <v>606</v>
      </c>
      <c r="I327" s="10" t="s">
        <v>611</v>
      </c>
    </row>
    <row r="328" ht="402" customHeight="1" spans="1:9">
      <c r="A328" s="11">
        <v>327</v>
      </c>
      <c r="B328" s="12"/>
      <c r="C328" s="12" t="s">
        <v>616</v>
      </c>
      <c r="D328" s="12" t="s">
        <v>617</v>
      </c>
      <c r="E328" s="11">
        <v>35</v>
      </c>
      <c r="F328" s="11" t="s">
        <v>14</v>
      </c>
      <c r="G328" s="11">
        <v>4</v>
      </c>
      <c r="H328" s="11" t="s">
        <v>606</v>
      </c>
      <c r="I328" s="10" t="s">
        <v>611</v>
      </c>
    </row>
    <row r="329" ht="409" customHeight="1" spans="1:9">
      <c r="A329" s="11">
        <v>328</v>
      </c>
      <c r="B329" s="12" t="s">
        <v>618</v>
      </c>
      <c r="C329" s="12"/>
      <c r="D329" s="12"/>
      <c r="E329" s="11">
        <v>41</v>
      </c>
      <c r="F329" s="11"/>
      <c r="G329" s="11">
        <v>4</v>
      </c>
      <c r="H329" s="11" t="s">
        <v>606</v>
      </c>
      <c r="I329" s="10" t="s">
        <v>607</v>
      </c>
    </row>
    <row r="330" ht="352.5" customHeight="1" spans="1:9">
      <c r="A330" s="11">
        <v>329</v>
      </c>
      <c r="B330" s="12"/>
      <c r="C330" s="12" t="s">
        <v>619</v>
      </c>
      <c r="D330" s="12" t="s">
        <v>620</v>
      </c>
      <c r="E330" s="11">
        <v>46</v>
      </c>
      <c r="F330" s="11" t="s">
        <v>14</v>
      </c>
      <c r="G330" s="11">
        <v>4</v>
      </c>
      <c r="H330" s="11" t="s">
        <v>606</v>
      </c>
      <c r="I330" s="10" t="s">
        <v>611</v>
      </c>
    </row>
    <row r="331" ht="220.5" customHeight="1" spans="1:9">
      <c r="A331" s="11">
        <v>330</v>
      </c>
      <c r="B331" s="12"/>
      <c r="C331" s="12" t="s">
        <v>621</v>
      </c>
      <c r="D331" s="12" t="s">
        <v>622</v>
      </c>
      <c r="E331" s="11">
        <v>64</v>
      </c>
      <c r="F331" s="11" t="s">
        <v>58</v>
      </c>
      <c r="G331" s="11">
        <v>4</v>
      </c>
      <c r="H331" s="11" t="s">
        <v>606</v>
      </c>
      <c r="I331" s="10" t="s">
        <v>623</v>
      </c>
    </row>
    <row r="332" ht="253.5" customHeight="1" spans="1:9">
      <c r="A332" s="11">
        <v>331</v>
      </c>
      <c r="B332" s="12"/>
      <c r="C332" s="12" t="s">
        <v>624</v>
      </c>
      <c r="D332" s="12" t="s">
        <v>625</v>
      </c>
      <c r="E332" s="11">
        <v>75</v>
      </c>
      <c r="F332" s="11" t="s">
        <v>58</v>
      </c>
      <c r="G332" s="11">
        <v>4</v>
      </c>
      <c r="H332" s="11" t="s">
        <v>606</v>
      </c>
      <c r="I332" s="10" t="s">
        <v>623</v>
      </c>
    </row>
    <row r="333" ht="409" customHeight="1" spans="1:9">
      <c r="A333" s="11">
        <v>332</v>
      </c>
      <c r="B333" s="12" t="s">
        <v>626</v>
      </c>
      <c r="C333" s="12"/>
      <c r="D333" s="12"/>
      <c r="E333" s="11">
        <v>227</v>
      </c>
      <c r="F333" s="11"/>
      <c r="G333" s="11">
        <v>4</v>
      </c>
      <c r="H333" s="11" t="s">
        <v>606</v>
      </c>
      <c r="I333" s="10" t="s">
        <v>607</v>
      </c>
    </row>
    <row r="334" ht="409" customHeight="1" spans="1:9">
      <c r="A334" s="11">
        <v>333</v>
      </c>
      <c r="B334" s="12" t="s">
        <v>627</v>
      </c>
      <c r="C334" s="12"/>
      <c r="D334" s="12"/>
      <c r="E334" s="11">
        <v>218</v>
      </c>
      <c r="F334" s="11"/>
      <c r="G334" s="11">
        <v>4</v>
      </c>
      <c r="H334" s="11" t="s">
        <v>606</v>
      </c>
      <c r="I334" s="10" t="s">
        <v>607</v>
      </c>
    </row>
    <row r="335" ht="409" customHeight="1" spans="1:9">
      <c r="A335" s="11">
        <v>334</v>
      </c>
      <c r="B335" s="12" t="s">
        <v>628</v>
      </c>
      <c r="C335" s="12"/>
      <c r="D335" s="12"/>
      <c r="E335" s="11">
        <v>210</v>
      </c>
      <c r="F335" s="11"/>
      <c r="G335" s="11">
        <v>4</v>
      </c>
      <c r="H335" s="11" t="s">
        <v>606</v>
      </c>
      <c r="I335" s="10" t="s">
        <v>607</v>
      </c>
    </row>
    <row r="336" ht="409" customHeight="1" spans="1:9">
      <c r="A336" s="11">
        <v>335</v>
      </c>
      <c r="B336" s="12" t="s">
        <v>629</v>
      </c>
      <c r="C336" s="12"/>
      <c r="D336" s="12"/>
      <c r="E336" s="11">
        <v>199</v>
      </c>
      <c r="F336" s="11"/>
      <c r="G336" s="11">
        <v>4</v>
      </c>
      <c r="H336" s="11" t="s">
        <v>606</v>
      </c>
      <c r="I336" s="10" t="s">
        <v>607</v>
      </c>
    </row>
    <row r="337" ht="336" customHeight="1" spans="1:9">
      <c r="A337" s="11">
        <v>336</v>
      </c>
      <c r="B337" s="12"/>
      <c r="C337" s="12" t="s">
        <v>630</v>
      </c>
      <c r="D337" s="12" t="s">
        <v>631</v>
      </c>
      <c r="E337" s="11">
        <v>10</v>
      </c>
      <c r="F337" s="11" t="s">
        <v>58</v>
      </c>
      <c r="G337" s="11">
        <v>5</v>
      </c>
      <c r="H337" s="11" t="s">
        <v>632</v>
      </c>
      <c r="I337" s="10" t="s">
        <v>633</v>
      </c>
    </row>
    <row r="338" ht="409" customHeight="1" spans="1:9">
      <c r="A338" s="11">
        <v>337</v>
      </c>
      <c r="B338" s="12" t="s">
        <v>634</v>
      </c>
      <c r="C338" s="12"/>
      <c r="D338" s="12"/>
      <c r="E338" s="11">
        <v>12</v>
      </c>
      <c r="F338" s="11"/>
      <c r="G338" s="11">
        <v>5</v>
      </c>
      <c r="H338" s="11" t="s">
        <v>632</v>
      </c>
      <c r="I338" s="10" t="s">
        <v>635</v>
      </c>
    </row>
    <row r="339" ht="286.5" customHeight="1" spans="1:9">
      <c r="A339" s="11">
        <v>338</v>
      </c>
      <c r="B339" s="12"/>
      <c r="C339" s="12" t="s">
        <v>636</v>
      </c>
      <c r="D339" s="12" t="s">
        <v>637</v>
      </c>
      <c r="E339" s="11">
        <v>22</v>
      </c>
      <c r="F339" s="11" t="s">
        <v>58</v>
      </c>
      <c r="G339" s="11">
        <v>5</v>
      </c>
      <c r="H339" s="11" t="s">
        <v>632</v>
      </c>
      <c r="I339" s="10" t="s">
        <v>633</v>
      </c>
    </row>
    <row r="340" ht="409" customHeight="1" spans="1:9">
      <c r="A340" s="11">
        <v>339</v>
      </c>
      <c r="B340" s="12" t="s">
        <v>638</v>
      </c>
      <c r="C340" s="12"/>
      <c r="D340" s="12"/>
      <c r="E340" s="11">
        <v>25</v>
      </c>
      <c r="F340" s="11"/>
      <c r="G340" s="11">
        <v>5</v>
      </c>
      <c r="H340" s="11" t="s">
        <v>632</v>
      </c>
      <c r="I340" s="10" t="s">
        <v>635</v>
      </c>
    </row>
    <row r="341" ht="409" customHeight="1" spans="1:9">
      <c r="A341" s="11">
        <v>340</v>
      </c>
      <c r="B341" s="12" t="s">
        <v>639</v>
      </c>
      <c r="C341" s="12"/>
      <c r="D341" s="12"/>
      <c r="E341" s="11">
        <v>29</v>
      </c>
      <c r="F341" s="11"/>
      <c r="G341" s="11">
        <v>5</v>
      </c>
      <c r="H341" s="11" t="s">
        <v>632</v>
      </c>
      <c r="I341" s="10" t="s">
        <v>635</v>
      </c>
    </row>
    <row r="342" ht="253.5" customHeight="1" spans="1:9">
      <c r="A342" s="11">
        <v>341</v>
      </c>
      <c r="B342" s="12"/>
      <c r="C342" s="12" t="s">
        <v>640</v>
      </c>
      <c r="D342" s="12" t="s">
        <v>641</v>
      </c>
      <c r="E342" s="11">
        <v>36</v>
      </c>
      <c r="F342" s="11" t="s">
        <v>58</v>
      </c>
      <c r="G342" s="11">
        <v>5</v>
      </c>
      <c r="H342" s="11" t="s">
        <v>632</v>
      </c>
      <c r="I342" s="10" t="s">
        <v>633</v>
      </c>
    </row>
    <row r="343" ht="409" customHeight="1" spans="1:9">
      <c r="A343" s="11">
        <v>342</v>
      </c>
      <c r="B343" s="12" t="s">
        <v>642</v>
      </c>
      <c r="C343" s="12"/>
      <c r="D343" s="12"/>
      <c r="E343" s="11">
        <v>39</v>
      </c>
      <c r="F343" s="11"/>
      <c r="G343" s="11">
        <v>5</v>
      </c>
      <c r="H343" s="11" t="s">
        <v>632</v>
      </c>
      <c r="I343" s="10" t="s">
        <v>635</v>
      </c>
    </row>
    <row r="344" ht="270" customHeight="1" spans="1:9">
      <c r="A344" s="11">
        <v>343</v>
      </c>
      <c r="B344" s="12"/>
      <c r="C344" s="12" t="s">
        <v>643</v>
      </c>
      <c r="D344" s="12" t="s">
        <v>644</v>
      </c>
      <c r="E344" s="11">
        <v>53</v>
      </c>
      <c r="F344" s="11" t="s">
        <v>14</v>
      </c>
      <c r="G344" s="11">
        <v>5</v>
      </c>
      <c r="H344" s="11" t="s">
        <v>632</v>
      </c>
      <c r="I344" s="10" t="s">
        <v>645</v>
      </c>
    </row>
    <row r="345" ht="319.5" customHeight="1" spans="1:9">
      <c r="A345" s="11">
        <v>344</v>
      </c>
      <c r="B345" s="12"/>
      <c r="C345" s="12" t="s">
        <v>646</v>
      </c>
      <c r="D345" s="12" t="s">
        <v>647</v>
      </c>
      <c r="E345" s="11">
        <v>54</v>
      </c>
      <c r="F345" s="11" t="s">
        <v>58</v>
      </c>
      <c r="G345" s="11">
        <v>5</v>
      </c>
      <c r="H345" s="11" t="s">
        <v>632</v>
      </c>
      <c r="I345" s="10" t="s">
        <v>633</v>
      </c>
    </row>
    <row r="346" ht="409" customHeight="1" spans="1:9">
      <c r="A346" s="11">
        <v>345</v>
      </c>
      <c r="B346" s="12" t="s">
        <v>648</v>
      </c>
      <c r="C346" s="12"/>
      <c r="D346" s="12"/>
      <c r="E346" s="11">
        <v>57</v>
      </c>
      <c r="F346" s="11"/>
      <c r="G346" s="11">
        <v>5</v>
      </c>
      <c r="H346" s="11" t="s">
        <v>632</v>
      </c>
      <c r="I346" s="10" t="s">
        <v>635</v>
      </c>
    </row>
    <row r="347" ht="409" customHeight="1" spans="1:9">
      <c r="A347" s="11">
        <v>346</v>
      </c>
      <c r="B347" s="12" t="s">
        <v>649</v>
      </c>
      <c r="C347" s="12"/>
      <c r="D347" s="12"/>
      <c r="E347" s="11">
        <v>1</v>
      </c>
      <c r="F347" s="11"/>
      <c r="G347" s="11">
        <v>6</v>
      </c>
      <c r="H347" s="11" t="s">
        <v>650</v>
      </c>
      <c r="I347" s="10" t="s">
        <v>651</v>
      </c>
    </row>
    <row r="348" ht="409" customHeight="1" spans="1:9">
      <c r="A348" s="11">
        <v>347</v>
      </c>
      <c r="B348" s="12" t="s">
        <v>652</v>
      </c>
      <c r="C348" s="12"/>
      <c r="D348" s="12"/>
      <c r="E348" s="11">
        <v>13</v>
      </c>
      <c r="F348" s="11"/>
      <c r="G348" s="11">
        <v>6</v>
      </c>
      <c r="H348" s="11" t="s">
        <v>650</v>
      </c>
      <c r="I348" s="10" t="s">
        <v>651</v>
      </c>
    </row>
    <row r="349" ht="409" customHeight="1" spans="1:9">
      <c r="A349" s="11">
        <v>348</v>
      </c>
      <c r="B349" s="12" t="s">
        <v>653</v>
      </c>
      <c r="C349" s="12"/>
      <c r="D349" s="12"/>
      <c r="E349" s="11">
        <v>15</v>
      </c>
      <c r="F349" s="11"/>
      <c r="G349" s="11">
        <v>6</v>
      </c>
      <c r="H349" s="11" t="s">
        <v>650</v>
      </c>
      <c r="I349" s="10" t="s">
        <v>651</v>
      </c>
    </row>
    <row r="350" ht="409" customHeight="1" spans="1:9">
      <c r="A350" s="11">
        <v>349</v>
      </c>
      <c r="B350" s="12" t="s">
        <v>654</v>
      </c>
      <c r="C350" s="12"/>
      <c r="D350" s="12"/>
      <c r="E350" s="11">
        <v>26</v>
      </c>
      <c r="F350" s="11"/>
      <c r="G350" s="11">
        <v>6</v>
      </c>
      <c r="H350" s="11" t="s">
        <v>650</v>
      </c>
      <c r="I350" s="10" t="s">
        <v>651</v>
      </c>
    </row>
    <row r="351" ht="409" customHeight="1" spans="1:9">
      <c r="A351" s="11">
        <v>350</v>
      </c>
      <c r="B351" s="12" t="s">
        <v>655</v>
      </c>
      <c r="C351" s="12"/>
      <c r="D351" s="12"/>
      <c r="E351" s="11">
        <v>34</v>
      </c>
      <c r="F351" s="11"/>
      <c r="G351" s="11">
        <v>6</v>
      </c>
      <c r="H351" s="11" t="s">
        <v>650</v>
      </c>
      <c r="I351" s="10" t="s">
        <v>651</v>
      </c>
    </row>
    <row r="352" ht="409" customHeight="1" spans="1:9">
      <c r="A352" s="11">
        <v>351</v>
      </c>
      <c r="B352" s="12" t="s">
        <v>656</v>
      </c>
      <c r="C352" s="12"/>
      <c r="D352" s="12"/>
      <c r="E352" s="11">
        <v>38</v>
      </c>
      <c r="F352" s="11"/>
      <c r="G352" s="11">
        <v>6</v>
      </c>
      <c r="H352" s="11" t="s">
        <v>650</v>
      </c>
      <c r="I352" s="10" t="s">
        <v>651</v>
      </c>
    </row>
    <row r="353" ht="409" customHeight="1" spans="1:9">
      <c r="A353" s="11">
        <v>352</v>
      </c>
      <c r="B353" s="12" t="s">
        <v>657</v>
      </c>
      <c r="C353" s="12"/>
      <c r="D353" s="12"/>
      <c r="E353" s="11">
        <v>52</v>
      </c>
      <c r="F353" s="11"/>
      <c r="G353" s="11">
        <v>6</v>
      </c>
      <c r="H353" s="11" t="s">
        <v>650</v>
      </c>
      <c r="I353" s="10" t="s">
        <v>651</v>
      </c>
    </row>
    <row r="354" ht="409" customHeight="1" spans="1:9">
      <c r="A354" s="11">
        <v>353</v>
      </c>
      <c r="B354" s="12" t="s">
        <v>658</v>
      </c>
      <c r="C354" s="12"/>
      <c r="D354" s="12"/>
      <c r="E354" s="11">
        <v>65</v>
      </c>
      <c r="F354" s="11"/>
      <c r="G354" s="11">
        <v>6</v>
      </c>
      <c r="H354" s="11" t="s">
        <v>650</v>
      </c>
      <c r="I354" s="10" t="s">
        <v>651</v>
      </c>
    </row>
    <row r="355" ht="409" customHeight="1" spans="1:9">
      <c r="A355" s="11">
        <v>354</v>
      </c>
      <c r="B355" s="12" t="s">
        <v>659</v>
      </c>
      <c r="C355" s="12"/>
      <c r="D355" s="12"/>
      <c r="E355" s="11">
        <v>68</v>
      </c>
      <c r="F355" s="11"/>
      <c r="G355" s="11">
        <v>6</v>
      </c>
      <c r="H355" s="11" t="s">
        <v>650</v>
      </c>
      <c r="I355" s="10" t="s">
        <v>651</v>
      </c>
    </row>
    <row r="356" ht="409" customHeight="1" spans="1:9">
      <c r="A356" s="11">
        <v>355</v>
      </c>
      <c r="B356" s="12" t="s">
        <v>660</v>
      </c>
      <c r="C356" s="12"/>
      <c r="D356" s="12"/>
      <c r="E356" s="11">
        <v>158</v>
      </c>
      <c r="F356" s="11"/>
      <c r="G356" s="11">
        <v>6</v>
      </c>
      <c r="H356" s="11" t="s">
        <v>650</v>
      </c>
      <c r="I356" s="10" t="s">
        <v>651</v>
      </c>
    </row>
    <row r="357" ht="409" customHeight="1" spans="1:9">
      <c r="A357" s="11">
        <v>356</v>
      </c>
      <c r="B357" s="12" t="s">
        <v>661</v>
      </c>
      <c r="C357" s="12"/>
      <c r="D357" s="12"/>
      <c r="E357" s="11">
        <v>149</v>
      </c>
      <c r="F357" s="11"/>
      <c r="G357" s="11">
        <v>6</v>
      </c>
      <c r="H357" s="11" t="s">
        <v>650</v>
      </c>
      <c r="I357" s="10" t="s">
        <v>651</v>
      </c>
    </row>
    <row r="358" ht="409" customHeight="1" spans="1:9">
      <c r="A358" s="11">
        <v>357</v>
      </c>
      <c r="B358" s="12" t="s">
        <v>662</v>
      </c>
      <c r="C358" s="12"/>
      <c r="D358" s="12"/>
      <c r="E358" s="11">
        <v>147</v>
      </c>
      <c r="F358" s="11"/>
      <c r="G358" s="11">
        <v>6</v>
      </c>
      <c r="H358" s="11" t="s">
        <v>650</v>
      </c>
      <c r="I358" s="10" t="s">
        <v>651</v>
      </c>
    </row>
    <row r="359" ht="369" customHeight="1" spans="1:9">
      <c r="A359" s="11">
        <v>358</v>
      </c>
      <c r="B359" s="12"/>
      <c r="C359" s="12" t="s">
        <v>663</v>
      </c>
      <c r="D359" s="12" t="s">
        <v>664</v>
      </c>
      <c r="E359" s="11">
        <v>140</v>
      </c>
      <c r="F359" s="11" t="s">
        <v>211</v>
      </c>
      <c r="G359" s="11">
        <v>6</v>
      </c>
      <c r="H359" s="11" t="s">
        <v>650</v>
      </c>
      <c r="I359" s="10" t="s">
        <v>665</v>
      </c>
    </row>
    <row r="360" ht="154.5" customHeight="1" spans="1:9">
      <c r="A360" s="11">
        <v>359</v>
      </c>
      <c r="B360" s="12"/>
      <c r="C360" s="12" t="s">
        <v>666</v>
      </c>
      <c r="D360" s="12" t="s">
        <v>667</v>
      </c>
      <c r="E360" s="11">
        <v>140</v>
      </c>
      <c r="F360" s="11" t="s">
        <v>668</v>
      </c>
      <c r="G360" s="11">
        <v>6</v>
      </c>
      <c r="H360" s="11" t="s">
        <v>650</v>
      </c>
      <c r="I360" s="10" t="s">
        <v>669</v>
      </c>
    </row>
    <row r="361" ht="105" customHeight="1" spans="1:9">
      <c r="A361" s="11">
        <v>360</v>
      </c>
      <c r="B361" s="12"/>
      <c r="C361" s="12" t="s">
        <v>670</v>
      </c>
      <c r="D361" s="12" t="s">
        <v>671</v>
      </c>
      <c r="E361" s="11">
        <v>139</v>
      </c>
      <c r="F361" s="11" t="s">
        <v>14</v>
      </c>
      <c r="G361" s="11">
        <v>6</v>
      </c>
      <c r="H361" s="11" t="s">
        <v>650</v>
      </c>
      <c r="I361" s="10" t="s">
        <v>672</v>
      </c>
    </row>
    <row r="362" ht="385.5" customHeight="1" spans="1:9">
      <c r="A362" s="11">
        <v>361</v>
      </c>
      <c r="B362" s="12"/>
      <c r="C362" s="12" t="s">
        <v>673</v>
      </c>
      <c r="D362" s="12" t="s">
        <v>664</v>
      </c>
      <c r="E362" s="11">
        <v>131</v>
      </c>
      <c r="F362" s="11" t="s">
        <v>138</v>
      </c>
      <c r="G362" s="11">
        <v>6</v>
      </c>
      <c r="H362" s="11" t="s">
        <v>650</v>
      </c>
      <c r="I362" s="10" t="s">
        <v>674</v>
      </c>
    </row>
    <row r="363" ht="237" customHeight="1" spans="1:9">
      <c r="A363" s="11">
        <v>362</v>
      </c>
      <c r="B363" s="12"/>
      <c r="C363" s="12" t="s">
        <v>675</v>
      </c>
      <c r="D363" s="12" t="s">
        <v>676</v>
      </c>
      <c r="E363" s="11">
        <v>129</v>
      </c>
      <c r="F363" s="11" t="s">
        <v>668</v>
      </c>
      <c r="G363" s="11">
        <v>6</v>
      </c>
      <c r="H363" s="11" t="s">
        <v>650</v>
      </c>
      <c r="I363" s="10" t="s">
        <v>669</v>
      </c>
    </row>
    <row r="364" ht="402" customHeight="1" spans="1:9">
      <c r="A364" s="11">
        <v>363</v>
      </c>
      <c r="B364" s="12"/>
      <c r="C364" s="12" t="s">
        <v>677</v>
      </c>
      <c r="D364" s="12" t="s">
        <v>678</v>
      </c>
      <c r="E364" s="11">
        <v>118</v>
      </c>
      <c r="F364" s="11" t="s">
        <v>58</v>
      </c>
      <c r="G364" s="11">
        <v>6</v>
      </c>
      <c r="H364" s="11" t="s">
        <v>650</v>
      </c>
      <c r="I364" s="10" t="s">
        <v>679</v>
      </c>
    </row>
    <row r="365" ht="121.5" customHeight="1" spans="1:9">
      <c r="A365" s="11">
        <v>364</v>
      </c>
      <c r="B365" s="12"/>
      <c r="C365" s="12" t="s">
        <v>680</v>
      </c>
      <c r="D365" s="12" t="s">
        <v>681</v>
      </c>
      <c r="E365" s="11">
        <v>117</v>
      </c>
      <c r="F365" s="11" t="s">
        <v>14</v>
      </c>
      <c r="G365" s="11">
        <v>6</v>
      </c>
      <c r="H365" s="11" t="s">
        <v>650</v>
      </c>
      <c r="I365" s="10" t="s">
        <v>672</v>
      </c>
    </row>
    <row r="366" ht="369" customHeight="1" spans="1:9">
      <c r="A366" s="11">
        <v>365</v>
      </c>
      <c r="B366" s="12"/>
      <c r="C366" s="12" t="s">
        <v>682</v>
      </c>
      <c r="D366" s="12" t="s">
        <v>664</v>
      </c>
      <c r="E366" s="11">
        <v>106</v>
      </c>
      <c r="F366" s="11" t="s">
        <v>138</v>
      </c>
      <c r="G366" s="11">
        <v>6</v>
      </c>
      <c r="H366" s="11" t="s">
        <v>650</v>
      </c>
      <c r="I366" s="10" t="s">
        <v>674</v>
      </c>
    </row>
    <row r="367" ht="385.5" customHeight="1" spans="1:9">
      <c r="A367" s="11">
        <v>366</v>
      </c>
      <c r="B367" s="12"/>
      <c r="C367" s="12" t="s">
        <v>683</v>
      </c>
      <c r="D367" s="12" t="s">
        <v>684</v>
      </c>
      <c r="E367" s="11">
        <v>105</v>
      </c>
      <c r="F367" s="11" t="s">
        <v>58</v>
      </c>
      <c r="G367" s="11">
        <v>6</v>
      </c>
      <c r="H367" s="11" t="s">
        <v>650</v>
      </c>
      <c r="I367" s="10" t="s">
        <v>679</v>
      </c>
    </row>
    <row r="368" ht="121.5" customHeight="1" spans="1:9">
      <c r="A368" s="11">
        <v>367</v>
      </c>
      <c r="B368" s="12"/>
      <c r="C368" s="12" t="s">
        <v>685</v>
      </c>
      <c r="D368" s="12" t="s">
        <v>686</v>
      </c>
      <c r="E368" s="11">
        <v>105</v>
      </c>
      <c r="F368" s="11" t="s">
        <v>138</v>
      </c>
      <c r="G368" s="11">
        <v>6</v>
      </c>
      <c r="H368" s="11" t="s">
        <v>650</v>
      </c>
      <c r="I368" s="10" t="s">
        <v>674</v>
      </c>
    </row>
    <row r="369" ht="409" customHeight="1" spans="1:9">
      <c r="A369" s="11">
        <v>368</v>
      </c>
      <c r="B369" s="12"/>
      <c r="C369" s="12" t="s">
        <v>687</v>
      </c>
      <c r="D369" s="12" t="s">
        <v>664</v>
      </c>
      <c r="E369" s="11">
        <v>92</v>
      </c>
      <c r="F369" s="11" t="s">
        <v>138</v>
      </c>
      <c r="G369" s="11">
        <v>6</v>
      </c>
      <c r="H369" s="11" t="s">
        <v>650</v>
      </c>
      <c r="I369" s="10" t="s">
        <v>674</v>
      </c>
    </row>
    <row r="370" ht="385.5" customHeight="1" spans="1:9">
      <c r="A370" s="11">
        <v>369</v>
      </c>
      <c r="B370" s="12"/>
      <c r="C370" s="12" t="s">
        <v>688</v>
      </c>
      <c r="D370" s="12" t="s">
        <v>689</v>
      </c>
      <c r="E370" s="11">
        <v>91</v>
      </c>
      <c r="F370" s="11" t="s">
        <v>58</v>
      </c>
      <c r="G370" s="11">
        <v>6</v>
      </c>
      <c r="H370" s="11" t="s">
        <v>650</v>
      </c>
      <c r="I370" s="10" t="s">
        <v>679</v>
      </c>
    </row>
    <row r="371" ht="121.5" customHeight="1" spans="1:9">
      <c r="A371" s="11">
        <v>370</v>
      </c>
      <c r="B371" s="12"/>
      <c r="C371" s="12" t="s">
        <v>690</v>
      </c>
      <c r="D371" s="12" t="s">
        <v>691</v>
      </c>
      <c r="E371" s="11">
        <v>90</v>
      </c>
      <c r="F371" s="11" t="s">
        <v>138</v>
      </c>
      <c r="G371" s="11">
        <v>6</v>
      </c>
      <c r="H371" s="11" t="s">
        <v>650</v>
      </c>
      <c r="I371" s="10" t="s">
        <v>674</v>
      </c>
    </row>
    <row r="372" ht="409" customHeight="1" spans="1:9">
      <c r="A372" s="11">
        <v>371</v>
      </c>
      <c r="B372" s="12" t="s">
        <v>692</v>
      </c>
      <c r="C372" s="12"/>
      <c r="D372" s="12"/>
      <c r="E372" s="11">
        <v>19</v>
      </c>
      <c r="F372" s="11"/>
      <c r="G372" s="11">
        <v>7</v>
      </c>
      <c r="H372" s="11" t="s">
        <v>693</v>
      </c>
      <c r="I372" s="10" t="s">
        <v>694</v>
      </c>
    </row>
    <row r="373" ht="237" customHeight="1" spans="1:9">
      <c r="A373" s="11">
        <v>372</v>
      </c>
      <c r="B373" s="12"/>
      <c r="C373" s="12" t="s">
        <v>695</v>
      </c>
      <c r="D373" s="12" t="s">
        <v>696</v>
      </c>
      <c r="E373" s="11">
        <v>40</v>
      </c>
      <c r="F373" s="11" t="s">
        <v>58</v>
      </c>
      <c r="G373" s="11">
        <v>7</v>
      </c>
      <c r="H373" s="11" t="s">
        <v>693</v>
      </c>
      <c r="I373" s="10" t="s">
        <v>697</v>
      </c>
    </row>
    <row r="374" ht="237" customHeight="1" spans="1:9">
      <c r="A374" s="11">
        <v>373</v>
      </c>
      <c r="B374" s="12"/>
      <c r="C374" s="12" t="s">
        <v>698</v>
      </c>
      <c r="D374" s="12" t="s">
        <v>696</v>
      </c>
      <c r="E374" s="11">
        <v>40</v>
      </c>
      <c r="F374" s="11" t="s">
        <v>58</v>
      </c>
      <c r="G374" s="11">
        <v>7</v>
      </c>
      <c r="H374" s="11" t="s">
        <v>693</v>
      </c>
      <c r="I374" s="10" t="s">
        <v>697</v>
      </c>
    </row>
    <row r="375" ht="385.5" customHeight="1" spans="1:9">
      <c r="A375" s="11">
        <v>374</v>
      </c>
      <c r="B375" s="12" t="s">
        <v>699</v>
      </c>
      <c r="C375" s="12"/>
      <c r="D375" s="12"/>
      <c r="E375" s="11">
        <v>41</v>
      </c>
      <c r="F375" s="11"/>
      <c r="G375" s="11">
        <v>7</v>
      </c>
      <c r="H375" s="11" t="s">
        <v>693</v>
      </c>
      <c r="I375" s="10" t="s">
        <v>694</v>
      </c>
    </row>
    <row r="376" ht="409" customHeight="1" spans="1:9">
      <c r="A376" s="11">
        <v>375</v>
      </c>
      <c r="B376" s="12" t="s">
        <v>700</v>
      </c>
      <c r="C376" s="12"/>
      <c r="D376" s="12"/>
      <c r="E376" s="11">
        <v>22</v>
      </c>
      <c r="F376" s="11"/>
      <c r="G376" s="11">
        <v>7</v>
      </c>
      <c r="H376" s="11" t="s">
        <v>693</v>
      </c>
      <c r="I376" s="10" t="s">
        <v>694</v>
      </c>
    </row>
    <row r="377" ht="409" customHeight="1" spans="1:9">
      <c r="A377" s="11">
        <v>376</v>
      </c>
      <c r="B377" s="12" t="s">
        <v>701</v>
      </c>
      <c r="C377" s="12"/>
      <c r="D377" s="12"/>
      <c r="E377" s="11">
        <v>43</v>
      </c>
      <c r="F377" s="11"/>
      <c r="G377" s="11">
        <v>7</v>
      </c>
      <c r="H377" s="11" t="s">
        <v>693</v>
      </c>
      <c r="I377" s="10" t="s">
        <v>694</v>
      </c>
    </row>
    <row r="378" ht="319.5" customHeight="1" spans="1:9">
      <c r="A378" s="11">
        <v>377</v>
      </c>
      <c r="B378" s="12"/>
      <c r="C378" s="12" t="s">
        <v>702</v>
      </c>
      <c r="D378" s="12" t="s">
        <v>703</v>
      </c>
      <c r="E378" s="11">
        <v>46</v>
      </c>
      <c r="F378" s="11" t="s">
        <v>58</v>
      </c>
      <c r="G378" s="11">
        <v>7</v>
      </c>
      <c r="H378" s="11" t="s">
        <v>693</v>
      </c>
      <c r="I378" s="10" t="s">
        <v>697</v>
      </c>
    </row>
    <row r="379" ht="409" customHeight="1" spans="1:9">
      <c r="A379" s="11">
        <v>378</v>
      </c>
      <c r="B379" s="12" t="s">
        <v>704</v>
      </c>
      <c r="C379" s="12"/>
      <c r="D379" s="12"/>
      <c r="E379" s="11">
        <v>48</v>
      </c>
      <c r="F379" s="11"/>
      <c r="G379" s="11">
        <v>7</v>
      </c>
      <c r="H379" s="11" t="s">
        <v>693</v>
      </c>
      <c r="I379" s="10" t="s">
        <v>694</v>
      </c>
    </row>
    <row r="380" ht="409" customHeight="1" spans="1:9">
      <c r="A380" s="11">
        <v>379</v>
      </c>
      <c r="B380" s="12" t="s">
        <v>705</v>
      </c>
      <c r="C380" s="12"/>
      <c r="D380" s="12"/>
      <c r="E380" s="11">
        <v>58</v>
      </c>
      <c r="F380" s="11"/>
      <c r="G380" s="11">
        <v>7</v>
      </c>
      <c r="H380" s="11" t="s">
        <v>693</v>
      </c>
      <c r="I380" s="10" t="s">
        <v>694</v>
      </c>
    </row>
    <row r="381" ht="409" customHeight="1" spans="1:9">
      <c r="A381" s="11">
        <v>380</v>
      </c>
      <c r="B381" s="12" t="s">
        <v>706</v>
      </c>
      <c r="C381" s="12"/>
      <c r="D381" s="12"/>
      <c r="E381" s="11">
        <v>67</v>
      </c>
      <c r="F381" s="11"/>
      <c r="G381" s="11">
        <v>7</v>
      </c>
      <c r="H381" s="11" t="s">
        <v>693</v>
      </c>
      <c r="I381" s="10" t="s">
        <v>694</v>
      </c>
    </row>
    <row r="382" ht="409" customHeight="1" spans="1:9">
      <c r="A382" s="11">
        <v>381</v>
      </c>
      <c r="B382" s="12" t="s">
        <v>707</v>
      </c>
      <c r="C382" s="12"/>
      <c r="D382" s="12"/>
      <c r="E382" s="11">
        <v>1</v>
      </c>
      <c r="F382" s="11"/>
      <c r="G382" s="11">
        <v>8</v>
      </c>
      <c r="H382" s="11" t="s">
        <v>708</v>
      </c>
      <c r="I382" s="10" t="s">
        <v>709</v>
      </c>
    </row>
    <row r="383" ht="409" customHeight="1" spans="1:9">
      <c r="A383" s="11">
        <v>382</v>
      </c>
      <c r="B383" s="12"/>
      <c r="C383" s="12" t="s">
        <v>710</v>
      </c>
      <c r="D383" s="12" t="s">
        <v>711</v>
      </c>
      <c r="E383" s="11">
        <v>6</v>
      </c>
      <c r="F383" s="11" t="s">
        <v>58</v>
      </c>
      <c r="G383" s="11">
        <v>8</v>
      </c>
      <c r="H383" s="11" t="s">
        <v>708</v>
      </c>
      <c r="I383" s="10" t="s">
        <v>712</v>
      </c>
    </row>
    <row r="384" ht="409" customHeight="1" spans="1:9">
      <c r="A384" s="11">
        <v>383</v>
      </c>
      <c r="B384" s="12" t="s">
        <v>713</v>
      </c>
      <c r="C384" s="12"/>
      <c r="D384" s="12"/>
      <c r="E384" s="11">
        <v>13</v>
      </c>
      <c r="F384" s="11"/>
      <c r="G384" s="11">
        <v>8</v>
      </c>
      <c r="H384" s="11" t="s">
        <v>708</v>
      </c>
      <c r="I384" s="10" t="s">
        <v>709</v>
      </c>
    </row>
    <row r="385" ht="220.5" customHeight="1" spans="1:9">
      <c r="A385" s="11">
        <v>384</v>
      </c>
      <c r="B385" s="12"/>
      <c r="C385" s="12" t="s">
        <v>714</v>
      </c>
      <c r="D385" s="12" t="s">
        <v>715</v>
      </c>
      <c r="E385" s="11">
        <v>41</v>
      </c>
      <c r="F385" s="11" t="s">
        <v>14</v>
      </c>
      <c r="G385" s="11">
        <v>8</v>
      </c>
      <c r="H385" s="11" t="s">
        <v>708</v>
      </c>
      <c r="I385" s="10" t="s">
        <v>716</v>
      </c>
    </row>
    <row r="386" ht="409" customHeight="1" spans="1:9">
      <c r="A386" s="11">
        <v>385</v>
      </c>
      <c r="B386" s="12" t="s">
        <v>717</v>
      </c>
      <c r="C386" s="12"/>
      <c r="D386" s="12"/>
      <c r="E386" s="11">
        <v>47</v>
      </c>
      <c r="F386" s="11"/>
      <c r="G386" s="11">
        <v>8</v>
      </c>
      <c r="H386" s="11" t="s">
        <v>708</v>
      </c>
      <c r="I386" s="10" t="s">
        <v>709</v>
      </c>
    </row>
    <row r="387" ht="409" customHeight="1" spans="1:9">
      <c r="A387" s="11">
        <v>386</v>
      </c>
      <c r="B387" s="12" t="s">
        <v>718</v>
      </c>
      <c r="C387" s="12"/>
      <c r="D387" s="12"/>
      <c r="E387" s="11">
        <v>47</v>
      </c>
      <c r="F387" s="11"/>
      <c r="G387" s="11">
        <v>8</v>
      </c>
      <c r="H387" s="11" t="s">
        <v>708</v>
      </c>
      <c r="I387" s="10" t="s">
        <v>709</v>
      </c>
    </row>
    <row r="388" ht="270" customHeight="1" spans="1:9">
      <c r="A388" s="11">
        <v>387</v>
      </c>
      <c r="B388" s="12"/>
      <c r="C388" s="12" t="s">
        <v>719</v>
      </c>
      <c r="D388" s="12" t="s">
        <v>720</v>
      </c>
      <c r="E388" s="11">
        <v>61</v>
      </c>
      <c r="F388" s="11" t="s">
        <v>14</v>
      </c>
      <c r="G388" s="11">
        <v>8</v>
      </c>
      <c r="H388" s="11" t="s">
        <v>708</v>
      </c>
      <c r="I388" s="10" t="s">
        <v>716</v>
      </c>
    </row>
    <row r="389" ht="409" customHeight="1" spans="1:9">
      <c r="A389" s="11">
        <v>388</v>
      </c>
      <c r="B389" s="12" t="s">
        <v>721</v>
      </c>
      <c r="C389" s="12"/>
      <c r="D389" s="12"/>
      <c r="E389" s="11">
        <v>63</v>
      </c>
      <c r="F389" s="11"/>
      <c r="G389" s="11">
        <v>8</v>
      </c>
      <c r="H389" s="11" t="s">
        <v>708</v>
      </c>
      <c r="I389" s="10" t="s">
        <v>709</v>
      </c>
    </row>
    <row r="390" ht="204" customHeight="1" spans="1:9">
      <c r="A390" s="11">
        <v>389</v>
      </c>
      <c r="B390" s="12"/>
      <c r="C390" s="12" t="s">
        <v>722</v>
      </c>
      <c r="D390" s="12" t="s">
        <v>723</v>
      </c>
      <c r="E390" s="11">
        <v>96</v>
      </c>
      <c r="F390" s="11" t="s">
        <v>14</v>
      </c>
      <c r="G390" s="11">
        <v>8</v>
      </c>
      <c r="H390" s="11" t="s">
        <v>708</v>
      </c>
      <c r="I390" s="10" t="s">
        <v>716</v>
      </c>
    </row>
    <row r="391" ht="409" customHeight="1" spans="1:9">
      <c r="A391" s="11">
        <v>390</v>
      </c>
      <c r="B391" s="12" t="s">
        <v>724</v>
      </c>
      <c r="C391" s="12"/>
      <c r="D391" s="12"/>
      <c r="E391" s="11">
        <v>98</v>
      </c>
      <c r="F391" s="11"/>
      <c r="G391" s="11">
        <v>8</v>
      </c>
      <c r="H391" s="11" t="s">
        <v>708</v>
      </c>
      <c r="I391" s="10" t="s">
        <v>709</v>
      </c>
    </row>
    <row r="392" ht="352.5" customHeight="1" spans="1:9">
      <c r="A392" s="11">
        <v>391</v>
      </c>
      <c r="B392" s="12" t="s">
        <v>725</v>
      </c>
      <c r="C392" s="12"/>
      <c r="D392" s="12"/>
      <c r="E392" s="11">
        <v>7</v>
      </c>
      <c r="F392" s="11"/>
      <c r="G392" s="11">
        <v>2</v>
      </c>
      <c r="H392" s="11" t="s">
        <v>726</v>
      </c>
      <c r="I392" s="10" t="s">
        <v>727</v>
      </c>
    </row>
    <row r="393" ht="385.5" customHeight="1" spans="1:9">
      <c r="A393" s="11">
        <v>392</v>
      </c>
      <c r="B393" s="12" t="s">
        <v>728</v>
      </c>
      <c r="C393" s="12"/>
      <c r="D393" s="12"/>
      <c r="E393" s="11">
        <v>22</v>
      </c>
      <c r="F393" s="11"/>
      <c r="G393" s="11">
        <v>2</v>
      </c>
      <c r="H393" s="11" t="s">
        <v>726</v>
      </c>
      <c r="I393" s="10" t="s">
        <v>727</v>
      </c>
    </row>
    <row r="394" ht="187.5" customHeight="1" spans="1:9">
      <c r="A394" s="11">
        <v>393</v>
      </c>
      <c r="B394" s="12"/>
      <c r="C394" s="12" t="s">
        <v>729</v>
      </c>
      <c r="D394" s="12" t="s">
        <v>730</v>
      </c>
      <c r="E394" s="11">
        <v>27</v>
      </c>
      <c r="F394" s="11" t="s">
        <v>14</v>
      </c>
      <c r="G394" s="11">
        <v>2</v>
      </c>
      <c r="H394" s="11" t="s">
        <v>726</v>
      </c>
      <c r="I394" s="10" t="s">
        <v>731</v>
      </c>
    </row>
    <row r="395" ht="88.5" customHeight="1" spans="1:9">
      <c r="A395" s="11">
        <v>394</v>
      </c>
      <c r="B395" s="12"/>
      <c r="C395" s="12" t="s">
        <v>732</v>
      </c>
      <c r="D395" s="12" t="s">
        <v>733</v>
      </c>
      <c r="E395" s="11">
        <v>27</v>
      </c>
      <c r="F395" s="11" t="s">
        <v>58</v>
      </c>
      <c r="G395" s="11">
        <v>2</v>
      </c>
      <c r="H395" s="11" t="s">
        <v>726</v>
      </c>
      <c r="I395" s="10" t="s">
        <v>734</v>
      </c>
    </row>
    <row r="396" ht="409" customHeight="1" spans="1:9">
      <c r="A396" s="11">
        <v>395</v>
      </c>
      <c r="B396" s="12" t="s">
        <v>735</v>
      </c>
      <c r="C396" s="12"/>
      <c r="D396" s="12"/>
      <c r="E396" s="11">
        <v>36</v>
      </c>
      <c r="F396" s="11"/>
      <c r="G396" s="11">
        <v>2</v>
      </c>
      <c r="H396" s="11" t="s">
        <v>726</v>
      </c>
      <c r="I396" s="10" t="s">
        <v>727</v>
      </c>
    </row>
    <row r="397" ht="409" customHeight="1" spans="1:9">
      <c r="A397" s="11">
        <v>396</v>
      </c>
      <c r="B397" s="12" t="s">
        <v>736</v>
      </c>
      <c r="C397" s="12"/>
      <c r="D397" s="12"/>
      <c r="E397" s="11">
        <v>49</v>
      </c>
      <c r="F397" s="11"/>
      <c r="G397" s="11">
        <v>2</v>
      </c>
      <c r="H397" s="11" t="s">
        <v>726</v>
      </c>
      <c r="I397" s="10" t="s">
        <v>727</v>
      </c>
    </row>
    <row r="398" ht="220.5" customHeight="1" spans="1:9">
      <c r="A398" s="11">
        <v>397</v>
      </c>
      <c r="B398" s="12"/>
      <c r="C398" s="12" t="s">
        <v>737</v>
      </c>
      <c r="D398" s="12" t="s">
        <v>738</v>
      </c>
      <c r="E398" s="11">
        <v>60</v>
      </c>
      <c r="F398" s="11" t="s">
        <v>14</v>
      </c>
      <c r="G398" s="11">
        <v>2</v>
      </c>
      <c r="H398" s="11" t="s">
        <v>726</v>
      </c>
      <c r="I398" s="10" t="s">
        <v>731</v>
      </c>
    </row>
    <row r="399" ht="409" customHeight="1" spans="1:9">
      <c r="A399" s="11">
        <v>398</v>
      </c>
      <c r="B399" s="12" t="s">
        <v>739</v>
      </c>
      <c r="C399" s="12"/>
      <c r="D399" s="12"/>
      <c r="E399" s="11">
        <v>71</v>
      </c>
      <c r="F399" s="11"/>
      <c r="G399" s="11">
        <v>2</v>
      </c>
      <c r="H399" s="11" t="s">
        <v>726</v>
      </c>
      <c r="I399" s="10" t="s">
        <v>727</v>
      </c>
    </row>
    <row r="400" ht="237" customHeight="1" spans="1:9">
      <c r="A400" s="11">
        <v>399</v>
      </c>
      <c r="B400" s="12"/>
      <c r="C400" s="12" t="s">
        <v>740</v>
      </c>
      <c r="D400" s="12" t="s">
        <v>741</v>
      </c>
      <c r="E400" s="11">
        <v>75</v>
      </c>
      <c r="F400" s="11" t="s">
        <v>14</v>
      </c>
      <c r="G400" s="11">
        <v>2</v>
      </c>
      <c r="H400" s="11" t="s">
        <v>726</v>
      </c>
      <c r="I400" s="10" t="s">
        <v>731</v>
      </c>
    </row>
    <row r="401" ht="409" customHeight="1" spans="1:9">
      <c r="A401" s="11">
        <v>400</v>
      </c>
      <c r="B401" s="12" t="s">
        <v>742</v>
      </c>
      <c r="C401" s="12"/>
      <c r="D401" s="12"/>
      <c r="E401" s="11">
        <v>88</v>
      </c>
      <c r="F401" s="11"/>
      <c r="G401" s="11">
        <v>2</v>
      </c>
      <c r="H401" s="11" t="s">
        <v>726</v>
      </c>
      <c r="I401" s="10" t="s">
        <v>727</v>
      </c>
    </row>
    <row r="402" ht="237" customHeight="1" spans="1:9">
      <c r="A402" s="11">
        <v>401</v>
      </c>
      <c r="B402" s="12"/>
      <c r="C402" s="12" t="s">
        <v>743</v>
      </c>
      <c r="D402" s="12" t="s">
        <v>744</v>
      </c>
      <c r="E402" s="11">
        <v>14</v>
      </c>
      <c r="F402" s="11" t="s">
        <v>14</v>
      </c>
      <c r="G402" s="11">
        <v>3</v>
      </c>
      <c r="H402" s="11" t="s">
        <v>497</v>
      </c>
      <c r="I402" s="10" t="s">
        <v>745</v>
      </c>
    </row>
    <row r="403" ht="237" customHeight="1" spans="1:9">
      <c r="A403" s="11">
        <v>402</v>
      </c>
      <c r="B403" s="12"/>
      <c r="C403" s="12" t="s">
        <v>746</v>
      </c>
      <c r="D403" s="12" t="s">
        <v>744</v>
      </c>
      <c r="E403" s="11">
        <v>15</v>
      </c>
      <c r="F403" s="11" t="s">
        <v>14</v>
      </c>
      <c r="G403" s="11">
        <v>3</v>
      </c>
      <c r="H403" s="11" t="s">
        <v>497</v>
      </c>
      <c r="I403" s="10" t="s">
        <v>745</v>
      </c>
    </row>
    <row r="404" ht="352.5" customHeight="1" spans="1:9">
      <c r="A404" s="11">
        <v>403</v>
      </c>
      <c r="B404" s="12" t="s">
        <v>747</v>
      </c>
      <c r="C404" s="12"/>
      <c r="D404" s="12"/>
      <c r="E404" s="11">
        <v>17</v>
      </c>
      <c r="F404" s="11"/>
      <c r="G404" s="11">
        <v>3</v>
      </c>
      <c r="H404" s="11" t="s">
        <v>497</v>
      </c>
      <c r="I404" s="10" t="s">
        <v>498</v>
      </c>
    </row>
    <row r="405" ht="237" customHeight="1" spans="1:9">
      <c r="A405" s="11">
        <v>404</v>
      </c>
      <c r="B405" s="12" t="s">
        <v>748</v>
      </c>
      <c r="C405" s="12"/>
      <c r="D405" s="12"/>
      <c r="E405" s="11">
        <v>56</v>
      </c>
      <c r="F405" s="11"/>
      <c r="G405" s="11">
        <v>3</v>
      </c>
      <c r="H405" s="11" t="s">
        <v>497</v>
      </c>
      <c r="I405" s="10" t="s">
        <v>498</v>
      </c>
    </row>
    <row r="406" ht="171" customHeight="1" spans="1:9">
      <c r="A406" s="11">
        <v>405</v>
      </c>
      <c r="B406" s="12"/>
      <c r="C406" s="12" t="s">
        <v>749</v>
      </c>
      <c r="D406" s="12" t="s">
        <v>750</v>
      </c>
      <c r="E406" s="11">
        <v>68</v>
      </c>
      <c r="F406" s="11" t="s">
        <v>14</v>
      </c>
      <c r="G406" s="11">
        <v>3</v>
      </c>
      <c r="H406" s="11" t="s">
        <v>497</v>
      </c>
      <c r="I406" s="10" t="s">
        <v>745</v>
      </c>
    </row>
    <row r="407" ht="204" customHeight="1" spans="1:9">
      <c r="A407" s="11">
        <v>406</v>
      </c>
      <c r="B407" s="12"/>
      <c r="C407" s="12" t="s">
        <v>751</v>
      </c>
      <c r="D407" s="12" t="s">
        <v>752</v>
      </c>
      <c r="E407" s="11">
        <v>69</v>
      </c>
      <c r="F407" s="11" t="s">
        <v>14</v>
      </c>
      <c r="G407" s="11">
        <v>3</v>
      </c>
      <c r="H407" s="11" t="s">
        <v>497</v>
      </c>
      <c r="I407" s="10" t="s">
        <v>745</v>
      </c>
    </row>
    <row r="408" ht="171" customHeight="1" spans="1:9">
      <c r="A408" s="11">
        <v>407</v>
      </c>
      <c r="B408" s="12"/>
      <c r="C408" s="12" t="s">
        <v>753</v>
      </c>
      <c r="D408" s="12" t="s">
        <v>289</v>
      </c>
      <c r="E408" s="11">
        <v>70</v>
      </c>
      <c r="F408" s="11" t="s">
        <v>14</v>
      </c>
      <c r="G408" s="11">
        <v>3</v>
      </c>
      <c r="H408" s="11" t="s">
        <v>497</v>
      </c>
      <c r="I408" s="10" t="s">
        <v>745</v>
      </c>
    </row>
    <row r="409" ht="220.5" customHeight="1" spans="1:9">
      <c r="A409" s="11">
        <v>408</v>
      </c>
      <c r="B409" s="12"/>
      <c r="C409" s="12" t="s">
        <v>754</v>
      </c>
      <c r="D409" s="12" t="s">
        <v>744</v>
      </c>
      <c r="E409" s="11">
        <v>73</v>
      </c>
      <c r="F409" s="11" t="s">
        <v>14</v>
      </c>
      <c r="G409" s="11">
        <v>3</v>
      </c>
      <c r="H409" s="11" t="s">
        <v>497</v>
      </c>
      <c r="I409" s="10" t="s">
        <v>745</v>
      </c>
    </row>
    <row r="410" ht="409" customHeight="1" spans="1:9">
      <c r="A410" s="11">
        <v>409</v>
      </c>
      <c r="B410" s="12" t="s">
        <v>755</v>
      </c>
      <c r="C410" s="12"/>
      <c r="D410" s="12"/>
      <c r="E410" s="11">
        <v>85</v>
      </c>
      <c r="F410" s="11"/>
      <c r="G410" s="11">
        <v>3</v>
      </c>
      <c r="H410" s="11" t="s">
        <v>497</v>
      </c>
      <c r="I410" s="10" t="s">
        <v>498</v>
      </c>
    </row>
    <row r="411" ht="409" customHeight="1" spans="1:9">
      <c r="A411" s="11">
        <v>410</v>
      </c>
      <c r="B411" s="12" t="s">
        <v>756</v>
      </c>
      <c r="C411" s="12"/>
      <c r="D411" s="12"/>
      <c r="E411" s="11">
        <v>101</v>
      </c>
      <c r="F411" s="11"/>
      <c r="G411" s="11">
        <v>3</v>
      </c>
      <c r="H411" s="11" t="s">
        <v>497</v>
      </c>
      <c r="I411" s="10" t="s">
        <v>498</v>
      </c>
    </row>
    <row r="412" ht="409" customHeight="1" spans="1:9">
      <c r="A412" s="11">
        <v>411</v>
      </c>
      <c r="B412" s="12" t="s">
        <v>757</v>
      </c>
      <c r="C412" s="12"/>
      <c r="D412" s="12"/>
      <c r="E412" s="11">
        <v>206</v>
      </c>
      <c r="F412" s="11"/>
      <c r="G412" s="11">
        <v>3</v>
      </c>
      <c r="H412" s="11" t="s">
        <v>497</v>
      </c>
      <c r="I412" s="10" t="s">
        <v>498</v>
      </c>
    </row>
    <row r="413" ht="409" customHeight="1" spans="1:9">
      <c r="A413" s="11">
        <v>412</v>
      </c>
      <c r="B413" s="12" t="s">
        <v>758</v>
      </c>
      <c r="C413" s="12"/>
      <c r="D413" s="12"/>
      <c r="E413" s="11">
        <v>189</v>
      </c>
      <c r="F413" s="11"/>
      <c r="G413" s="11">
        <v>3</v>
      </c>
      <c r="H413" s="11" t="s">
        <v>497</v>
      </c>
      <c r="I413" s="10" t="s">
        <v>498</v>
      </c>
    </row>
    <row r="414" ht="336" customHeight="1" spans="1:9">
      <c r="A414" s="11">
        <v>413</v>
      </c>
      <c r="B414" s="12"/>
      <c r="C414" s="12" t="s">
        <v>759</v>
      </c>
      <c r="D414" s="12" t="s">
        <v>760</v>
      </c>
      <c r="E414" s="11">
        <v>11</v>
      </c>
      <c r="F414" s="11" t="s">
        <v>14</v>
      </c>
      <c r="G414" s="11">
        <v>4</v>
      </c>
      <c r="H414" s="11" t="s">
        <v>761</v>
      </c>
      <c r="I414" s="10" t="s">
        <v>762</v>
      </c>
    </row>
    <row r="415" ht="336" customHeight="1" spans="1:9">
      <c r="A415" s="11">
        <v>414</v>
      </c>
      <c r="B415" s="12" t="s">
        <v>763</v>
      </c>
      <c r="C415" s="12"/>
      <c r="D415" s="12"/>
      <c r="E415" s="11">
        <v>13</v>
      </c>
      <c r="F415" s="11"/>
      <c r="G415" s="11">
        <v>4</v>
      </c>
      <c r="H415" s="11" t="s">
        <v>761</v>
      </c>
      <c r="I415" s="10" t="s">
        <v>764</v>
      </c>
    </row>
    <row r="416" ht="270" customHeight="1" spans="1:9">
      <c r="A416" s="11">
        <v>415</v>
      </c>
      <c r="B416" s="12"/>
      <c r="C416" s="12" t="s">
        <v>765</v>
      </c>
      <c r="D416" s="12" t="s">
        <v>766</v>
      </c>
      <c r="E416" s="11">
        <v>16</v>
      </c>
      <c r="F416" s="11" t="s">
        <v>14</v>
      </c>
      <c r="G416" s="11">
        <v>4</v>
      </c>
      <c r="H416" s="11" t="s">
        <v>761</v>
      </c>
      <c r="I416" s="10" t="s">
        <v>762</v>
      </c>
    </row>
    <row r="417" ht="409" customHeight="1" spans="1:9">
      <c r="A417" s="11">
        <v>416</v>
      </c>
      <c r="B417" s="12" t="s">
        <v>767</v>
      </c>
      <c r="C417" s="12"/>
      <c r="D417" s="12"/>
      <c r="E417" s="11">
        <v>21</v>
      </c>
      <c r="F417" s="11"/>
      <c r="G417" s="11">
        <v>4</v>
      </c>
      <c r="H417" s="11" t="s">
        <v>761</v>
      </c>
      <c r="I417" s="10" t="s">
        <v>764</v>
      </c>
    </row>
    <row r="418" ht="409" customHeight="1" spans="1:9">
      <c r="A418" s="11">
        <v>417</v>
      </c>
      <c r="B418" s="12" t="s">
        <v>768</v>
      </c>
      <c r="C418" s="12"/>
      <c r="D418" s="12"/>
      <c r="E418" s="11">
        <v>49</v>
      </c>
      <c r="F418" s="11"/>
      <c r="G418" s="11">
        <v>4</v>
      </c>
      <c r="H418" s="11" t="s">
        <v>761</v>
      </c>
      <c r="I418" s="10" t="s">
        <v>764</v>
      </c>
    </row>
    <row r="419" ht="105" customHeight="1" spans="1:9">
      <c r="A419" s="11">
        <v>418</v>
      </c>
      <c r="B419" s="12"/>
      <c r="C419" s="12" t="s">
        <v>769</v>
      </c>
      <c r="D419" s="12" t="s">
        <v>770</v>
      </c>
      <c r="E419" s="11">
        <v>52</v>
      </c>
      <c r="F419" s="11" t="s">
        <v>14</v>
      </c>
      <c r="G419" s="11">
        <v>4</v>
      </c>
      <c r="H419" s="11" t="s">
        <v>761</v>
      </c>
      <c r="I419" s="10" t="s">
        <v>762</v>
      </c>
    </row>
    <row r="420" ht="409" customHeight="1" spans="1:9">
      <c r="A420" s="11">
        <v>419</v>
      </c>
      <c r="B420" s="12" t="s">
        <v>771</v>
      </c>
      <c r="C420" s="12"/>
      <c r="D420" s="12"/>
      <c r="E420" s="11">
        <v>80</v>
      </c>
      <c r="F420" s="11"/>
      <c r="G420" s="11">
        <v>4</v>
      </c>
      <c r="H420" s="11" t="s">
        <v>761</v>
      </c>
      <c r="I420" s="10" t="s">
        <v>764</v>
      </c>
    </row>
    <row r="421" ht="409" customHeight="1" spans="1:9">
      <c r="A421" s="11">
        <v>420</v>
      </c>
      <c r="B421" s="12" t="s">
        <v>772</v>
      </c>
      <c r="C421" s="12"/>
      <c r="D421" s="12"/>
      <c r="E421" s="11">
        <v>102</v>
      </c>
      <c r="F421" s="11"/>
      <c r="G421" s="11">
        <v>4</v>
      </c>
      <c r="H421" s="11" t="s">
        <v>761</v>
      </c>
      <c r="I421" s="10" t="s">
        <v>764</v>
      </c>
    </row>
    <row r="422" ht="409" customHeight="1" spans="1:9">
      <c r="A422" s="11">
        <v>421</v>
      </c>
      <c r="B422" s="12" t="s">
        <v>773</v>
      </c>
      <c r="C422" s="12"/>
      <c r="D422" s="12"/>
      <c r="E422" s="11">
        <v>141</v>
      </c>
      <c r="F422" s="11"/>
      <c r="G422" s="11">
        <v>4</v>
      </c>
      <c r="H422" s="11" t="s">
        <v>761</v>
      </c>
      <c r="I422" s="10" t="s">
        <v>764</v>
      </c>
    </row>
    <row r="423" ht="336" customHeight="1" spans="1:9">
      <c r="A423" s="11">
        <v>422</v>
      </c>
      <c r="B423" s="12"/>
      <c r="C423" s="12" t="s">
        <v>774</v>
      </c>
      <c r="D423" s="12" t="s">
        <v>775</v>
      </c>
      <c r="E423" s="11">
        <v>145</v>
      </c>
      <c r="F423" s="11" t="s">
        <v>14</v>
      </c>
      <c r="G423" s="11">
        <v>4</v>
      </c>
      <c r="H423" s="11" t="s">
        <v>761</v>
      </c>
      <c r="I423" s="10" t="s">
        <v>762</v>
      </c>
    </row>
    <row r="424" ht="171" customHeight="1" spans="1:9">
      <c r="A424" s="11">
        <v>423</v>
      </c>
      <c r="B424" s="12" t="s">
        <v>776</v>
      </c>
      <c r="C424" s="12"/>
      <c r="D424" s="12"/>
      <c r="E424" s="11">
        <v>110</v>
      </c>
      <c r="F424" s="11"/>
      <c r="G424" s="11">
        <v>1</v>
      </c>
      <c r="H424" s="11" t="s">
        <v>777</v>
      </c>
      <c r="I424" s="10" t="s">
        <v>778</v>
      </c>
    </row>
    <row r="425" ht="187.5" customHeight="1" spans="1:9">
      <c r="A425" s="11">
        <v>424</v>
      </c>
      <c r="B425" s="12" t="s">
        <v>779</v>
      </c>
      <c r="C425" s="12"/>
      <c r="D425" s="12"/>
      <c r="E425" s="11">
        <v>123</v>
      </c>
      <c r="F425" s="11"/>
      <c r="G425" s="11">
        <v>1</v>
      </c>
      <c r="H425" s="11" t="s">
        <v>777</v>
      </c>
      <c r="I425" s="10" t="s">
        <v>778</v>
      </c>
    </row>
    <row r="426" ht="204" customHeight="1" spans="1:9">
      <c r="A426" s="11">
        <v>425</v>
      </c>
      <c r="B426" s="12" t="s">
        <v>780</v>
      </c>
      <c r="C426" s="12"/>
      <c r="D426" s="12"/>
      <c r="E426" s="11">
        <v>135</v>
      </c>
      <c r="F426" s="11"/>
      <c r="G426" s="11">
        <v>1</v>
      </c>
      <c r="H426" s="11" t="s">
        <v>777</v>
      </c>
      <c r="I426" s="10" t="s">
        <v>778</v>
      </c>
    </row>
    <row r="427" ht="237" customHeight="1" spans="1:9">
      <c r="A427" s="11">
        <v>426</v>
      </c>
      <c r="B427" s="12" t="s">
        <v>781</v>
      </c>
      <c r="C427" s="12"/>
      <c r="D427" s="12"/>
      <c r="E427" s="11">
        <v>147</v>
      </c>
      <c r="F427" s="11"/>
      <c r="G427" s="11">
        <v>1</v>
      </c>
      <c r="H427" s="11" t="s">
        <v>777</v>
      </c>
      <c r="I427" s="10" t="s">
        <v>778</v>
      </c>
    </row>
    <row r="428" ht="220.5" customHeight="1" spans="1:9">
      <c r="A428" s="11">
        <v>427</v>
      </c>
      <c r="B428" s="12"/>
      <c r="C428" s="12" t="s">
        <v>782</v>
      </c>
      <c r="D428" s="12" t="s">
        <v>783</v>
      </c>
      <c r="E428" s="11">
        <v>150</v>
      </c>
      <c r="F428" s="11" t="s">
        <v>14</v>
      </c>
      <c r="G428" s="11">
        <v>1</v>
      </c>
      <c r="H428" s="11" t="s">
        <v>777</v>
      </c>
      <c r="I428" s="10" t="s">
        <v>784</v>
      </c>
    </row>
    <row r="429" ht="88.5" customHeight="1" spans="1:9">
      <c r="A429" s="11">
        <v>428</v>
      </c>
      <c r="B429" s="12"/>
      <c r="C429" s="12" t="s">
        <v>785</v>
      </c>
      <c r="D429" s="12" t="s">
        <v>557</v>
      </c>
      <c r="E429" s="11">
        <v>151</v>
      </c>
      <c r="F429" s="11" t="s">
        <v>14</v>
      </c>
      <c r="G429" s="11">
        <v>1</v>
      </c>
      <c r="H429" s="11" t="s">
        <v>777</v>
      </c>
      <c r="I429" s="10" t="s">
        <v>784</v>
      </c>
    </row>
    <row r="430" ht="253.5" customHeight="1" spans="1:9">
      <c r="A430" s="11">
        <v>429</v>
      </c>
      <c r="B430" s="12"/>
      <c r="C430" s="12" t="s">
        <v>786</v>
      </c>
      <c r="D430" s="12" t="s">
        <v>787</v>
      </c>
      <c r="E430" s="11">
        <v>155</v>
      </c>
      <c r="F430" s="11" t="s">
        <v>14</v>
      </c>
      <c r="G430" s="11">
        <v>1</v>
      </c>
      <c r="H430" s="11" t="s">
        <v>777</v>
      </c>
      <c r="I430" s="10" t="s">
        <v>784</v>
      </c>
    </row>
    <row r="431" ht="171" customHeight="1" spans="1:9">
      <c r="A431" s="11">
        <v>430</v>
      </c>
      <c r="B431" s="12"/>
      <c r="C431" s="12" t="s">
        <v>788</v>
      </c>
      <c r="D431" s="12" t="s">
        <v>789</v>
      </c>
      <c r="E431" s="11">
        <v>156</v>
      </c>
      <c r="F431" s="11" t="s">
        <v>58</v>
      </c>
      <c r="G431" s="11">
        <v>1</v>
      </c>
      <c r="H431" s="11" t="s">
        <v>777</v>
      </c>
      <c r="I431" s="10" t="s">
        <v>790</v>
      </c>
    </row>
    <row r="432" ht="204" customHeight="1" spans="1:9">
      <c r="A432" s="11">
        <v>431</v>
      </c>
      <c r="B432" s="12"/>
      <c r="C432" s="12" t="s">
        <v>791</v>
      </c>
      <c r="D432" s="12" t="s">
        <v>792</v>
      </c>
      <c r="E432" s="11">
        <v>156</v>
      </c>
      <c r="F432" s="11" t="s">
        <v>14</v>
      </c>
      <c r="G432" s="11">
        <v>1</v>
      </c>
      <c r="H432" s="11" t="s">
        <v>777</v>
      </c>
      <c r="I432" s="10" t="s">
        <v>784</v>
      </c>
    </row>
    <row r="433" ht="286.5" customHeight="1" spans="1:9">
      <c r="A433" s="11">
        <v>432</v>
      </c>
      <c r="B433" s="12" t="s">
        <v>793</v>
      </c>
      <c r="C433" s="12"/>
      <c r="D433" s="12"/>
      <c r="E433" s="11">
        <v>165</v>
      </c>
      <c r="F433" s="11"/>
      <c r="G433" s="11">
        <v>1</v>
      </c>
      <c r="H433" s="11" t="s">
        <v>777</v>
      </c>
      <c r="I433" s="10" t="s">
        <v>778</v>
      </c>
    </row>
    <row r="434" ht="409" customHeight="1" spans="1:9">
      <c r="A434" s="11">
        <v>433</v>
      </c>
      <c r="B434" s="12" t="s">
        <v>794</v>
      </c>
      <c r="C434" s="12"/>
      <c r="D434" s="12"/>
      <c r="E434" s="11">
        <v>8</v>
      </c>
      <c r="F434" s="11"/>
      <c r="G434" s="11">
        <v>1</v>
      </c>
      <c r="H434" s="11" t="s">
        <v>795</v>
      </c>
      <c r="I434" s="10" t="s">
        <v>796</v>
      </c>
    </row>
    <row r="435" ht="409" customHeight="1" spans="1:9">
      <c r="A435" s="11">
        <v>434</v>
      </c>
      <c r="B435" s="12" t="s">
        <v>797</v>
      </c>
      <c r="C435" s="12"/>
      <c r="D435" s="12"/>
      <c r="E435" s="11">
        <v>21</v>
      </c>
      <c r="F435" s="11"/>
      <c r="G435" s="11">
        <v>1</v>
      </c>
      <c r="H435" s="11" t="s">
        <v>795</v>
      </c>
      <c r="I435" s="10" t="s">
        <v>796</v>
      </c>
    </row>
    <row r="436" ht="105" customHeight="1" spans="1:9">
      <c r="A436" s="11">
        <v>435</v>
      </c>
      <c r="B436" s="12"/>
      <c r="C436" s="12" t="s">
        <v>798</v>
      </c>
      <c r="D436" s="12" t="s">
        <v>799</v>
      </c>
      <c r="E436" s="11">
        <v>26</v>
      </c>
      <c r="F436" s="11" t="s">
        <v>14</v>
      </c>
      <c r="G436" s="11">
        <v>1</v>
      </c>
      <c r="H436" s="11" t="s">
        <v>795</v>
      </c>
      <c r="I436" s="10" t="s">
        <v>800</v>
      </c>
    </row>
    <row r="437" ht="138" customHeight="1" spans="1:9">
      <c r="A437" s="11">
        <v>436</v>
      </c>
      <c r="B437" s="12"/>
      <c r="C437" s="12" t="s">
        <v>801</v>
      </c>
      <c r="D437" s="12" t="s">
        <v>802</v>
      </c>
      <c r="E437" s="11">
        <v>31</v>
      </c>
      <c r="F437" s="11" t="s">
        <v>14</v>
      </c>
      <c r="G437" s="11">
        <v>1</v>
      </c>
      <c r="H437" s="11" t="s">
        <v>795</v>
      </c>
      <c r="I437" s="10" t="s">
        <v>800</v>
      </c>
    </row>
    <row r="438" ht="171" customHeight="1" spans="1:9">
      <c r="A438" s="11">
        <v>437</v>
      </c>
      <c r="B438" s="12"/>
      <c r="C438" s="12" t="s">
        <v>803</v>
      </c>
      <c r="D438" s="12" t="s">
        <v>804</v>
      </c>
      <c r="E438" s="11">
        <v>33</v>
      </c>
      <c r="F438" s="11" t="s">
        <v>14</v>
      </c>
      <c r="G438" s="11">
        <v>1</v>
      </c>
      <c r="H438" s="11" t="s">
        <v>795</v>
      </c>
      <c r="I438" s="10" t="s">
        <v>800</v>
      </c>
    </row>
    <row r="439" ht="204" customHeight="1" spans="1:9">
      <c r="A439" s="11">
        <v>438</v>
      </c>
      <c r="B439" s="12"/>
      <c r="C439" s="12" t="s">
        <v>805</v>
      </c>
      <c r="D439" s="12" t="s">
        <v>806</v>
      </c>
      <c r="E439" s="11">
        <v>35</v>
      </c>
      <c r="F439" s="11" t="s">
        <v>14</v>
      </c>
      <c r="G439" s="11">
        <v>1</v>
      </c>
      <c r="H439" s="11" t="s">
        <v>795</v>
      </c>
      <c r="I439" s="10" t="s">
        <v>800</v>
      </c>
    </row>
    <row r="440" ht="154.5" customHeight="1" spans="1:9">
      <c r="A440" s="11">
        <v>439</v>
      </c>
      <c r="B440" s="12"/>
      <c r="C440" s="12" t="s">
        <v>807</v>
      </c>
      <c r="D440" s="12" t="s">
        <v>808</v>
      </c>
      <c r="E440" s="11">
        <v>40</v>
      </c>
      <c r="F440" s="11" t="s">
        <v>809</v>
      </c>
      <c r="G440" s="11">
        <v>1</v>
      </c>
      <c r="H440" s="11" t="s">
        <v>795</v>
      </c>
      <c r="I440" s="10" t="s">
        <v>810</v>
      </c>
    </row>
    <row r="441" ht="138" customHeight="1" spans="1:9">
      <c r="A441" s="11">
        <v>440</v>
      </c>
      <c r="B441" s="12"/>
      <c r="C441" s="12" t="s">
        <v>811</v>
      </c>
      <c r="D441" s="12" t="s">
        <v>586</v>
      </c>
      <c r="E441" s="11">
        <v>47</v>
      </c>
      <c r="F441" s="11" t="s">
        <v>14</v>
      </c>
      <c r="G441" s="11">
        <v>1</v>
      </c>
      <c r="H441" s="11" t="s">
        <v>795</v>
      </c>
      <c r="I441" s="10" t="s">
        <v>800</v>
      </c>
    </row>
    <row r="442" ht="121.5" customHeight="1" spans="1:9">
      <c r="A442" s="11">
        <v>441</v>
      </c>
      <c r="B442" s="12"/>
      <c r="C442" s="12" t="s">
        <v>812</v>
      </c>
      <c r="D442" s="12" t="s">
        <v>813</v>
      </c>
      <c r="E442" s="11">
        <v>50</v>
      </c>
      <c r="F442" s="11" t="s">
        <v>14</v>
      </c>
      <c r="G442" s="11">
        <v>1</v>
      </c>
      <c r="H442" s="11" t="s">
        <v>795</v>
      </c>
      <c r="I442" s="10" t="s">
        <v>800</v>
      </c>
    </row>
    <row r="443" ht="409" customHeight="1" spans="1:9">
      <c r="A443" s="11">
        <v>442</v>
      </c>
      <c r="B443" s="12" t="s">
        <v>814</v>
      </c>
      <c r="C443" s="12"/>
      <c r="D443" s="12"/>
      <c r="E443" s="11">
        <v>58</v>
      </c>
      <c r="F443" s="11"/>
      <c r="G443" s="11">
        <v>1</v>
      </c>
      <c r="H443" s="11" t="s">
        <v>795</v>
      </c>
      <c r="I443" s="10" t="s">
        <v>796</v>
      </c>
    </row>
    <row r="444" ht="138" customHeight="1" spans="1:9">
      <c r="A444" s="11">
        <v>443</v>
      </c>
      <c r="B444" s="12"/>
      <c r="C444" s="12" t="s">
        <v>815</v>
      </c>
      <c r="D444" s="12" t="s">
        <v>816</v>
      </c>
      <c r="E444" s="11">
        <v>58</v>
      </c>
      <c r="F444" s="11" t="s">
        <v>14</v>
      </c>
      <c r="G444" s="11">
        <v>2</v>
      </c>
      <c r="H444" s="11" t="s">
        <v>817</v>
      </c>
      <c r="I444" s="10" t="s">
        <v>818</v>
      </c>
    </row>
    <row r="445" ht="385.5" customHeight="1" spans="1:9">
      <c r="A445" s="11">
        <v>444</v>
      </c>
      <c r="B445" s="12"/>
      <c r="C445" s="12" t="s">
        <v>819</v>
      </c>
      <c r="D445" s="12" t="s">
        <v>820</v>
      </c>
      <c r="E445" s="11">
        <v>67</v>
      </c>
      <c r="F445" s="11" t="s">
        <v>14</v>
      </c>
      <c r="G445" s="11">
        <v>2</v>
      </c>
      <c r="H445" s="11" t="s">
        <v>817</v>
      </c>
      <c r="I445" s="10" t="s">
        <v>818</v>
      </c>
    </row>
    <row r="446" ht="105" customHeight="1" spans="1:9">
      <c r="A446" s="11">
        <v>445</v>
      </c>
      <c r="B446" s="12"/>
      <c r="C446" s="12" t="s">
        <v>821</v>
      </c>
      <c r="D446" s="12" t="s">
        <v>822</v>
      </c>
      <c r="E446" s="11">
        <v>70</v>
      </c>
      <c r="F446" s="11" t="s">
        <v>14</v>
      </c>
      <c r="G446" s="11">
        <v>2</v>
      </c>
      <c r="H446" s="11" t="s">
        <v>817</v>
      </c>
      <c r="I446" s="10" t="s">
        <v>818</v>
      </c>
    </row>
    <row r="447" ht="105" customHeight="1" spans="1:9">
      <c r="A447" s="11">
        <v>446</v>
      </c>
      <c r="B447" s="12"/>
      <c r="C447" s="12" t="s">
        <v>823</v>
      </c>
      <c r="D447" s="12" t="s">
        <v>824</v>
      </c>
      <c r="E447" s="11">
        <v>73</v>
      </c>
      <c r="F447" s="11" t="s">
        <v>14</v>
      </c>
      <c r="G447" s="11">
        <v>2</v>
      </c>
      <c r="H447" s="11" t="s">
        <v>817</v>
      </c>
      <c r="I447" s="10" t="s">
        <v>818</v>
      </c>
    </row>
    <row r="448" ht="154.5" customHeight="1" spans="1:9">
      <c r="A448" s="11">
        <v>447</v>
      </c>
      <c r="B448" s="12"/>
      <c r="C448" s="12" t="s">
        <v>825</v>
      </c>
      <c r="D448" s="12" t="s">
        <v>826</v>
      </c>
      <c r="E448" s="11">
        <v>75</v>
      </c>
      <c r="F448" s="11" t="s">
        <v>809</v>
      </c>
      <c r="G448" s="11">
        <v>2</v>
      </c>
      <c r="H448" s="11" t="s">
        <v>817</v>
      </c>
      <c r="I448" s="10" t="s">
        <v>827</v>
      </c>
    </row>
    <row r="449" ht="154.5" customHeight="1" spans="1:9">
      <c r="A449" s="11">
        <v>448</v>
      </c>
      <c r="B449" s="12"/>
      <c r="C449" s="12" t="s">
        <v>828</v>
      </c>
      <c r="D449" s="12" t="s">
        <v>829</v>
      </c>
      <c r="E449" s="11">
        <v>77</v>
      </c>
      <c r="F449" s="11" t="s">
        <v>14</v>
      </c>
      <c r="G449" s="11">
        <v>2</v>
      </c>
      <c r="H449" s="11" t="s">
        <v>817</v>
      </c>
      <c r="I449" s="10" t="s">
        <v>818</v>
      </c>
    </row>
    <row r="450" ht="369" customHeight="1" spans="1:9">
      <c r="A450" s="11">
        <v>449</v>
      </c>
      <c r="B450" s="12" t="s">
        <v>830</v>
      </c>
      <c r="C450" s="12"/>
      <c r="D450" s="12"/>
      <c r="E450" s="11">
        <v>80</v>
      </c>
      <c r="F450" s="11"/>
      <c r="G450" s="11">
        <v>2</v>
      </c>
      <c r="H450" s="11" t="s">
        <v>817</v>
      </c>
      <c r="I450" s="10" t="s">
        <v>831</v>
      </c>
    </row>
    <row r="451" ht="138" customHeight="1" spans="1:9">
      <c r="A451" s="11">
        <v>450</v>
      </c>
      <c r="B451" s="12"/>
      <c r="C451" s="12" t="s">
        <v>832</v>
      </c>
      <c r="D451" s="12" t="s">
        <v>833</v>
      </c>
      <c r="E451" s="11">
        <v>87</v>
      </c>
      <c r="F451" s="11" t="s">
        <v>14</v>
      </c>
      <c r="G451" s="11">
        <v>2</v>
      </c>
      <c r="H451" s="11" t="s">
        <v>817</v>
      </c>
      <c r="I451" s="10" t="s">
        <v>818</v>
      </c>
    </row>
    <row r="452" ht="171" customHeight="1" spans="1:9">
      <c r="A452" s="11">
        <v>451</v>
      </c>
      <c r="B452" s="12"/>
      <c r="C452" s="12" t="s">
        <v>834</v>
      </c>
      <c r="D452" s="12" t="s">
        <v>835</v>
      </c>
      <c r="E452" s="11">
        <v>88</v>
      </c>
      <c r="F452" s="11" t="s">
        <v>58</v>
      </c>
      <c r="G452" s="11">
        <v>2</v>
      </c>
      <c r="H452" s="11" t="s">
        <v>817</v>
      </c>
      <c r="I452" s="10" t="s">
        <v>836</v>
      </c>
    </row>
    <row r="453" ht="187.5" customHeight="1" spans="1:9">
      <c r="A453" s="11">
        <v>452</v>
      </c>
      <c r="B453" s="12"/>
      <c r="C453" s="12" t="s">
        <v>837</v>
      </c>
      <c r="D453" s="12" t="s">
        <v>838</v>
      </c>
      <c r="E453" s="11">
        <v>92</v>
      </c>
      <c r="F453" s="11" t="s">
        <v>14</v>
      </c>
      <c r="G453" s="11">
        <v>2</v>
      </c>
      <c r="H453" s="11" t="s">
        <v>817</v>
      </c>
      <c r="I453" s="10" t="s">
        <v>818</v>
      </c>
    </row>
    <row r="454" ht="187.5" customHeight="1" spans="1:9">
      <c r="A454" s="11">
        <v>453</v>
      </c>
      <c r="B454" s="12"/>
      <c r="C454" s="12" t="s">
        <v>839</v>
      </c>
      <c r="D454" s="12" t="s">
        <v>840</v>
      </c>
      <c r="E454" s="11">
        <v>14</v>
      </c>
      <c r="F454" s="11" t="s">
        <v>211</v>
      </c>
      <c r="G454" s="11">
        <v>3</v>
      </c>
      <c r="H454" s="11" t="s">
        <v>841</v>
      </c>
      <c r="I454" s="10" t="s">
        <v>842</v>
      </c>
    </row>
    <row r="455" ht="204" customHeight="1" spans="1:9">
      <c r="A455" s="11">
        <v>454</v>
      </c>
      <c r="B455" s="12"/>
      <c r="C455" s="12" t="s">
        <v>843</v>
      </c>
      <c r="D455" s="12" t="s">
        <v>844</v>
      </c>
      <c r="E455" s="11">
        <v>16</v>
      </c>
      <c r="F455" s="11" t="s">
        <v>14</v>
      </c>
      <c r="G455" s="11">
        <v>3</v>
      </c>
      <c r="H455" s="11" t="s">
        <v>841</v>
      </c>
      <c r="I455" s="10" t="s">
        <v>845</v>
      </c>
    </row>
    <row r="456" ht="237" customHeight="1" spans="1:9">
      <c r="A456" s="11">
        <v>455</v>
      </c>
      <c r="B456" s="12"/>
      <c r="C456" s="12" t="s">
        <v>846</v>
      </c>
      <c r="D456" s="12" t="s">
        <v>847</v>
      </c>
      <c r="E456" s="11">
        <v>34</v>
      </c>
      <c r="F456" s="11" t="s">
        <v>14</v>
      </c>
      <c r="G456" s="11">
        <v>3</v>
      </c>
      <c r="H456" s="11" t="s">
        <v>841</v>
      </c>
      <c r="I456" s="10" t="s">
        <v>845</v>
      </c>
    </row>
    <row r="457" ht="253.5" customHeight="1" spans="1:9">
      <c r="A457" s="11">
        <v>456</v>
      </c>
      <c r="B457" s="12"/>
      <c r="C457" s="12" t="s">
        <v>848</v>
      </c>
      <c r="D457" s="12" t="s">
        <v>849</v>
      </c>
      <c r="E457" s="11">
        <v>39</v>
      </c>
      <c r="F457" s="11" t="s">
        <v>14</v>
      </c>
      <c r="G457" s="11">
        <v>3</v>
      </c>
      <c r="H457" s="11" t="s">
        <v>841</v>
      </c>
      <c r="I457" s="10" t="s">
        <v>845</v>
      </c>
    </row>
    <row r="458" ht="171" customHeight="1" spans="1:9">
      <c r="A458" s="11">
        <v>457</v>
      </c>
      <c r="B458" s="12"/>
      <c r="C458" s="12" t="s">
        <v>850</v>
      </c>
      <c r="D458" s="12" t="s">
        <v>851</v>
      </c>
      <c r="E458" s="11">
        <v>54</v>
      </c>
      <c r="F458" s="11" t="s">
        <v>14</v>
      </c>
      <c r="G458" s="11">
        <v>3</v>
      </c>
      <c r="H458" s="11" t="s">
        <v>841</v>
      </c>
      <c r="I458" s="10" t="s">
        <v>845</v>
      </c>
    </row>
    <row r="459" ht="138" customHeight="1" spans="1:9">
      <c r="A459" s="11">
        <v>458</v>
      </c>
      <c r="B459" s="12"/>
      <c r="C459" s="12" t="s">
        <v>852</v>
      </c>
      <c r="D459" s="12" t="s">
        <v>853</v>
      </c>
      <c r="E459" s="11">
        <v>90</v>
      </c>
      <c r="F459" s="11" t="s">
        <v>14</v>
      </c>
      <c r="G459" s="11">
        <v>3</v>
      </c>
      <c r="H459" s="11" t="s">
        <v>841</v>
      </c>
      <c r="I459" s="10" t="s">
        <v>845</v>
      </c>
    </row>
    <row r="460" ht="286.5" customHeight="1" spans="1:9">
      <c r="A460" s="11">
        <v>459</v>
      </c>
      <c r="B460" s="12" t="s">
        <v>854</v>
      </c>
      <c r="C460" s="12"/>
      <c r="D460" s="12"/>
      <c r="E460" s="11">
        <v>133</v>
      </c>
      <c r="F460" s="11"/>
      <c r="G460" s="11">
        <v>3</v>
      </c>
      <c r="H460" s="11" t="s">
        <v>841</v>
      </c>
      <c r="I460" s="10" t="s">
        <v>855</v>
      </c>
    </row>
    <row r="461" ht="409" customHeight="1" spans="1:9">
      <c r="A461" s="11">
        <v>460</v>
      </c>
      <c r="B461" s="12" t="s">
        <v>856</v>
      </c>
      <c r="C461" s="12"/>
      <c r="D461" s="12"/>
      <c r="E461" s="11">
        <v>199</v>
      </c>
      <c r="F461" s="11"/>
      <c r="G461" s="11">
        <v>3</v>
      </c>
      <c r="H461" s="11" t="s">
        <v>841</v>
      </c>
      <c r="I461" s="10" t="s">
        <v>855</v>
      </c>
    </row>
    <row r="462" ht="409" customHeight="1" spans="1:9">
      <c r="A462" s="11">
        <v>461</v>
      </c>
      <c r="B462" s="12" t="s">
        <v>857</v>
      </c>
      <c r="C462" s="12"/>
      <c r="D462" s="12"/>
      <c r="E462" s="11">
        <v>219</v>
      </c>
      <c r="F462" s="11"/>
      <c r="G462" s="11">
        <v>3</v>
      </c>
      <c r="H462" s="11" t="s">
        <v>841</v>
      </c>
      <c r="I462" s="10" t="s">
        <v>855</v>
      </c>
    </row>
    <row r="463" ht="409" customHeight="1" spans="1:9">
      <c r="A463" s="11">
        <v>462</v>
      </c>
      <c r="B463" s="12" t="s">
        <v>858</v>
      </c>
      <c r="C463" s="12"/>
      <c r="D463" s="12"/>
      <c r="E463" s="11">
        <v>323</v>
      </c>
      <c r="F463" s="11"/>
      <c r="G463" s="11">
        <v>3</v>
      </c>
      <c r="H463" s="11" t="s">
        <v>841</v>
      </c>
      <c r="I463" s="10" t="s">
        <v>855</v>
      </c>
    </row>
    <row r="464" ht="409" customHeight="1" spans="1:9">
      <c r="A464" s="11">
        <v>463</v>
      </c>
      <c r="B464" s="12" t="s">
        <v>859</v>
      </c>
      <c r="C464" s="12"/>
      <c r="D464" s="12"/>
      <c r="E464" s="11">
        <v>361</v>
      </c>
      <c r="F464" s="11"/>
      <c r="G464" s="11">
        <v>3</v>
      </c>
      <c r="H464" s="11" t="s">
        <v>841</v>
      </c>
      <c r="I464" s="10" t="s">
        <v>855</v>
      </c>
    </row>
    <row r="465" ht="409" customHeight="1" spans="1:9">
      <c r="A465" s="11">
        <v>464</v>
      </c>
      <c r="B465" s="12" t="s">
        <v>860</v>
      </c>
      <c r="C465" s="12"/>
      <c r="D465" s="12"/>
      <c r="E465" s="11">
        <v>358</v>
      </c>
      <c r="F465" s="11"/>
      <c r="G465" s="11">
        <v>3</v>
      </c>
      <c r="H465" s="11" t="s">
        <v>841</v>
      </c>
      <c r="I465" s="10" t="s">
        <v>855</v>
      </c>
    </row>
    <row r="466" ht="409" customHeight="1" spans="1:9">
      <c r="A466" s="11">
        <v>465</v>
      </c>
      <c r="B466" s="12" t="s">
        <v>861</v>
      </c>
      <c r="C466" s="12"/>
      <c r="D466" s="12"/>
      <c r="E466" s="11">
        <v>352</v>
      </c>
      <c r="F466" s="11"/>
      <c r="G466" s="11">
        <v>3</v>
      </c>
      <c r="H466" s="11" t="s">
        <v>841</v>
      </c>
      <c r="I466" s="10" t="s">
        <v>855</v>
      </c>
    </row>
    <row r="467" ht="409" customHeight="1" spans="1:9">
      <c r="A467" s="11">
        <v>466</v>
      </c>
      <c r="B467" s="12" t="s">
        <v>862</v>
      </c>
      <c r="C467" s="12"/>
      <c r="D467" s="12"/>
      <c r="E467" s="11">
        <v>348</v>
      </c>
      <c r="F467" s="11"/>
      <c r="G467" s="11">
        <v>3</v>
      </c>
      <c r="H467" s="11" t="s">
        <v>841</v>
      </c>
      <c r="I467" s="10" t="s">
        <v>855</v>
      </c>
    </row>
    <row r="468" ht="253.5" customHeight="1" spans="1:9">
      <c r="A468" s="11">
        <v>467</v>
      </c>
      <c r="B468" s="12"/>
      <c r="C468" s="12" t="s">
        <v>863</v>
      </c>
      <c r="D468" s="12" t="s">
        <v>864</v>
      </c>
      <c r="E468" s="11">
        <v>290</v>
      </c>
      <c r="F468" s="11" t="s">
        <v>211</v>
      </c>
      <c r="G468" s="11">
        <v>3</v>
      </c>
      <c r="H468" s="11" t="s">
        <v>841</v>
      </c>
      <c r="I468" s="10" t="s">
        <v>842</v>
      </c>
    </row>
    <row r="469" ht="204" customHeight="1" spans="1:9">
      <c r="A469" s="11">
        <v>468</v>
      </c>
      <c r="B469" s="12"/>
      <c r="C469" s="12" t="s">
        <v>865</v>
      </c>
      <c r="D469" s="12" t="s">
        <v>866</v>
      </c>
      <c r="E469" s="11">
        <v>251</v>
      </c>
      <c r="F469" s="11" t="s">
        <v>211</v>
      </c>
      <c r="G469" s="11">
        <v>3</v>
      </c>
      <c r="H469" s="11" t="s">
        <v>841</v>
      </c>
      <c r="I469" s="10" t="s">
        <v>842</v>
      </c>
    </row>
    <row r="470" ht="409" customHeight="1" spans="1:9">
      <c r="A470" s="11">
        <v>469</v>
      </c>
      <c r="B470" s="12" t="s">
        <v>867</v>
      </c>
      <c r="C470" s="12"/>
      <c r="D470" s="12"/>
      <c r="E470" s="11">
        <v>1</v>
      </c>
      <c r="F470" s="11"/>
      <c r="G470" s="11">
        <v>4</v>
      </c>
      <c r="H470" s="11" t="s">
        <v>868</v>
      </c>
      <c r="I470" s="10" t="s">
        <v>869</v>
      </c>
    </row>
    <row r="471" ht="369" customHeight="1" spans="1:9">
      <c r="A471" s="11">
        <v>470</v>
      </c>
      <c r="B471" s="12"/>
      <c r="C471" s="12" t="s">
        <v>870</v>
      </c>
      <c r="D471" s="12" t="s">
        <v>871</v>
      </c>
      <c r="E471" s="11">
        <v>35</v>
      </c>
      <c r="F471" s="11" t="s">
        <v>14</v>
      </c>
      <c r="G471" s="11">
        <v>4</v>
      </c>
      <c r="H471" s="11" t="s">
        <v>868</v>
      </c>
      <c r="I471" s="10" t="s">
        <v>845</v>
      </c>
    </row>
    <row r="472" ht="409" customHeight="1" spans="1:9">
      <c r="A472" s="11">
        <v>471</v>
      </c>
      <c r="B472" s="12" t="s">
        <v>872</v>
      </c>
      <c r="C472" s="12"/>
      <c r="D472" s="12"/>
      <c r="E472" s="11">
        <v>42</v>
      </c>
      <c r="F472" s="11"/>
      <c r="G472" s="11">
        <v>4</v>
      </c>
      <c r="H472" s="11" t="s">
        <v>868</v>
      </c>
      <c r="I472" s="10" t="s">
        <v>869</v>
      </c>
    </row>
    <row r="473" ht="187.5" customHeight="1" spans="1:9">
      <c r="A473" s="11">
        <v>472</v>
      </c>
      <c r="B473" s="12"/>
      <c r="C473" s="12" t="s">
        <v>873</v>
      </c>
      <c r="D473" s="12" t="s">
        <v>874</v>
      </c>
      <c r="E473" s="11">
        <v>58</v>
      </c>
      <c r="F473" s="11" t="s">
        <v>58</v>
      </c>
      <c r="G473" s="11">
        <v>4</v>
      </c>
      <c r="H473" s="11" t="s">
        <v>868</v>
      </c>
      <c r="I473" s="10" t="s">
        <v>875</v>
      </c>
    </row>
    <row r="474" ht="237" customHeight="1" spans="1:9">
      <c r="A474" s="11">
        <v>473</v>
      </c>
      <c r="B474" s="12"/>
      <c r="C474" s="12" t="s">
        <v>876</v>
      </c>
      <c r="D474" s="12" t="s">
        <v>877</v>
      </c>
      <c r="E474" s="11">
        <v>80</v>
      </c>
      <c r="F474" s="11" t="s">
        <v>58</v>
      </c>
      <c r="G474" s="11">
        <v>4</v>
      </c>
      <c r="H474" s="11" t="s">
        <v>868</v>
      </c>
      <c r="I474" s="10" t="s">
        <v>875</v>
      </c>
    </row>
    <row r="475" ht="336" customHeight="1" spans="1:9">
      <c r="A475" s="11">
        <v>474</v>
      </c>
      <c r="B475" s="12"/>
      <c r="C475" s="12" t="s">
        <v>878</v>
      </c>
      <c r="D475" s="12" t="s">
        <v>879</v>
      </c>
      <c r="E475" s="11">
        <v>101</v>
      </c>
      <c r="F475" s="11" t="s">
        <v>668</v>
      </c>
      <c r="G475" s="11">
        <v>4</v>
      </c>
      <c r="H475" s="11" t="s">
        <v>868</v>
      </c>
      <c r="I475" s="10" t="s">
        <v>880</v>
      </c>
    </row>
    <row r="476" ht="409" customHeight="1" spans="1:9">
      <c r="A476" s="11">
        <v>475</v>
      </c>
      <c r="B476" s="12" t="s">
        <v>881</v>
      </c>
      <c r="C476" s="12"/>
      <c r="D476" s="12"/>
      <c r="E476" s="11">
        <v>109</v>
      </c>
      <c r="F476" s="11"/>
      <c r="G476" s="11">
        <v>4</v>
      </c>
      <c r="H476" s="11" t="s">
        <v>868</v>
      </c>
      <c r="I476" s="10" t="s">
        <v>869</v>
      </c>
    </row>
    <row r="477" ht="409" customHeight="1" spans="1:9">
      <c r="A477" s="11">
        <v>476</v>
      </c>
      <c r="B477" s="12" t="s">
        <v>882</v>
      </c>
      <c r="C477" s="12"/>
      <c r="D477" s="12"/>
      <c r="E477" s="11">
        <v>128</v>
      </c>
      <c r="F477" s="11"/>
      <c r="G477" s="11">
        <v>4</v>
      </c>
      <c r="H477" s="11" t="s">
        <v>868</v>
      </c>
      <c r="I477" s="10" t="s">
        <v>869</v>
      </c>
    </row>
    <row r="478" ht="220.5" customHeight="1" spans="1:9">
      <c r="A478" s="11">
        <v>477</v>
      </c>
      <c r="B478" s="12"/>
      <c r="C478" s="12" t="s">
        <v>883</v>
      </c>
      <c r="D478" s="12" t="s">
        <v>884</v>
      </c>
      <c r="E478" s="11">
        <v>170</v>
      </c>
      <c r="F478" s="11" t="s">
        <v>14</v>
      </c>
      <c r="G478" s="11">
        <v>4</v>
      </c>
      <c r="H478" s="11" t="s">
        <v>868</v>
      </c>
      <c r="I478" s="10" t="s">
        <v>845</v>
      </c>
    </row>
    <row r="479" ht="237" customHeight="1" spans="1:9">
      <c r="A479" s="11">
        <v>478</v>
      </c>
      <c r="B479" s="12"/>
      <c r="C479" s="12" t="s">
        <v>885</v>
      </c>
      <c r="D479" s="12" t="s">
        <v>886</v>
      </c>
      <c r="E479" s="11">
        <v>189</v>
      </c>
      <c r="F479" s="11" t="s">
        <v>58</v>
      </c>
      <c r="G479" s="11">
        <v>4</v>
      </c>
      <c r="H479" s="11" t="s">
        <v>868</v>
      </c>
      <c r="I479" s="10" t="s">
        <v>875</v>
      </c>
    </row>
    <row r="480" ht="409" customHeight="1" spans="1:9">
      <c r="A480" s="11">
        <v>479</v>
      </c>
      <c r="B480" s="12" t="s">
        <v>887</v>
      </c>
      <c r="C480" s="12"/>
      <c r="D480" s="12"/>
      <c r="E480" s="11">
        <v>368</v>
      </c>
      <c r="F480" s="11"/>
      <c r="G480" s="11">
        <v>4</v>
      </c>
      <c r="H480" s="11" t="s">
        <v>868</v>
      </c>
      <c r="I480" s="10" t="s">
        <v>869</v>
      </c>
    </row>
    <row r="481" ht="409" customHeight="1" spans="1:9">
      <c r="A481" s="11">
        <v>480</v>
      </c>
      <c r="B481" s="12" t="s">
        <v>888</v>
      </c>
      <c r="C481" s="12"/>
      <c r="D481" s="12"/>
      <c r="E481" s="11">
        <v>329</v>
      </c>
      <c r="F481" s="11"/>
      <c r="G481" s="11">
        <v>4</v>
      </c>
      <c r="H481" s="11" t="s">
        <v>868</v>
      </c>
      <c r="I481" s="10" t="s">
        <v>869</v>
      </c>
    </row>
    <row r="482" ht="72" customHeight="1" spans="1:8">
      <c r="A482" s="12"/>
      <c r="B482" s="12"/>
      <c r="C482" s="12"/>
      <c r="D482" s="12"/>
      <c r="E482" s="11"/>
      <c r="F482" s="11"/>
      <c r="G482" s="11"/>
      <c r="H482" s="12"/>
    </row>
    <row r="483" ht="72" customHeight="1" spans="1:8">
      <c r="A483" s="12"/>
      <c r="B483" s="12"/>
      <c r="C483" s="12"/>
      <c r="D483" s="12"/>
      <c r="E483" s="11"/>
      <c r="F483" s="11"/>
      <c r="G483" s="11"/>
      <c r="H483" s="12"/>
    </row>
    <row r="484" ht="39" customHeight="1" spans="1:8">
      <c r="A484" s="12"/>
      <c r="B484" s="12"/>
      <c r="C484" s="12"/>
      <c r="D484" s="12"/>
      <c r="E484" s="11"/>
      <c r="F484" s="11"/>
      <c r="G484" s="11"/>
      <c r="H484" s="12"/>
    </row>
    <row r="485" ht="72" customHeight="1" spans="1:8">
      <c r="A485" s="12"/>
      <c r="B485" s="12"/>
      <c r="C485" s="12"/>
      <c r="D485" s="12"/>
      <c r="E485" s="11"/>
      <c r="F485" s="11"/>
      <c r="G485" s="11"/>
      <c r="H485" s="12"/>
    </row>
    <row r="486" ht="105" customHeight="1" spans="1:8">
      <c r="A486" s="12"/>
      <c r="B486" s="12"/>
      <c r="C486" s="12"/>
      <c r="D486" s="12"/>
      <c r="E486" s="11"/>
      <c r="F486" s="11"/>
      <c r="G486" s="11"/>
      <c r="H486" s="12"/>
    </row>
    <row r="487" ht="22.5" customHeight="1" spans="1:8">
      <c r="A487" s="12"/>
      <c r="B487" s="12"/>
      <c r="C487" s="12"/>
      <c r="D487" s="12"/>
      <c r="E487" s="11"/>
      <c r="F487" s="11"/>
      <c r="G487" s="11"/>
      <c r="H487" s="12"/>
    </row>
    <row r="488" ht="138" customHeight="1" spans="1:8">
      <c r="A488" s="12"/>
      <c r="B488" s="12"/>
      <c r="C488" s="12"/>
      <c r="D488" s="12"/>
      <c r="E488" s="11"/>
      <c r="F488" s="11"/>
      <c r="G488" s="11"/>
      <c r="H488" s="12"/>
    </row>
    <row r="489" ht="138" customHeight="1" spans="1:8">
      <c r="A489" s="12"/>
      <c r="B489" s="12"/>
      <c r="C489" s="12"/>
      <c r="D489" s="12"/>
      <c r="E489" s="11"/>
      <c r="F489" s="11"/>
      <c r="G489" s="11"/>
      <c r="H489" s="12"/>
    </row>
    <row r="490" ht="88.5" customHeight="1" spans="1:8">
      <c r="A490" s="12"/>
      <c r="B490" s="12"/>
      <c r="C490" s="12"/>
      <c r="D490" s="12"/>
      <c r="E490" s="11"/>
      <c r="F490" s="11"/>
      <c r="G490" s="11"/>
      <c r="H490" s="12"/>
    </row>
    <row r="491" ht="22.5" customHeight="1" spans="1:8">
      <c r="A491" s="12"/>
      <c r="B491" s="12"/>
      <c r="C491" s="12"/>
      <c r="D491" s="12"/>
      <c r="E491" s="11"/>
      <c r="F491" s="11"/>
      <c r="G491" s="11"/>
      <c r="H491" s="12"/>
    </row>
    <row r="492" ht="22.5" customHeight="1" spans="1:8">
      <c r="A492" s="12"/>
      <c r="B492" s="12"/>
      <c r="C492" s="12"/>
      <c r="D492" s="12"/>
      <c r="E492" s="11"/>
      <c r="F492" s="11"/>
      <c r="G492" s="11"/>
      <c r="H492" s="12"/>
    </row>
    <row r="493" ht="22.5" customHeight="1" spans="1:8">
      <c r="A493" s="12"/>
      <c r="B493" s="12"/>
      <c r="C493" s="12"/>
      <c r="D493" s="12"/>
      <c r="E493" s="11"/>
      <c r="F493" s="11"/>
      <c r="G493" s="11"/>
      <c r="H493" s="12"/>
    </row>
    <row r="494" ht="88.5" customHeight="1" spans="1:8">
      <c r="A494" s="12"/>
      <c r="B494" s="12"/>
      <c r="C494" s="12"/>
      <c r="D494" s="12"/>
      <c r="E494" s="11"/>
      <c r="F494" s="11"/>
      <c r="G494" s="11"/>
      <c r="H494" s="12"/>
    </row>
    <row r="495" ht="121.5" customHeight="1" spans="1:8">
      <c r="A495" s="12"/>
      <c r="B495" s="12"/>
      <c r="C495" s="12"/>
      <c r="D495" s="12"/>
      <c r="E495" s="11"/>
      <c r="F495" s="11"/>
      <c r="G495" s="11"/>
      <c r="H495" s="12"/>
    </row>
    <row r="496" ht="171" customHeight="1" spans="1:8">
      <c r="A496" s="12"/>
      <c r="B496" s="12"/>
      <c r="C496" s="12"/>
      <c r="D496" s="12"/>
      <c r="E496" s="11"/>
      <c r="F496" s="11"/>
      <c r="G496" s="11"/>
      <c r="H496" s="12"/>
    </row>
    <row r="497" ht="88.5" customHeight="1" spans="1:8">
      <c r="A497" s="12"/>
      <c r="B497" s="12"/>
      <c r="C497" s="12"/>
      <c r="D497" s="12"/>
      <c r="E497" s="11"/>
      <c r="F497" s="11"/>
      <c r="G497" s="11"/>
      <c r="H497" s="12"/>
    </row>
    <row r="498" ht="39" customHeight="1" spans="1:8">
      <c r="A498" s="12"/>
      <c r="B498" s="12"/>
      <c r="C498" s="12"/>
      <c r="D498" s="12"/>
      <c r="E498" s="11"/>
      <c r="F498" s="11"/>
      <c r="G498" s="11"/>
      <c r="H498" s="12"/>
    </row>
    <row r="499" ht="121.5" customHeight="1" spans="1:8">
      <c r="A499" s="12"/>
      <c r="B499" s="12"/>
      <c r="C499" s="12"/>
      <c r="D499" s="12"/>
      <c r="E499" s="11"/>
      <c r="F499" s="11"/>
      <c r="G499" s="11"/>
      <c r="H499" s="12"/>
    </row>
    <row r="500" ht="72" customHeight="1" spans="1:8">
      <c r="A500" s="12"/>
      <c r="B500" s="12"/>
      <c r="C500" s="12"/>
      <c r="D500" s="12"/>
      <c r="E500" s="11"/>
      <c r="F500" s="11"/>
      <c r="G500" s="11"/>
      <c r="H500" s="12"/>
    </row>
    <row r="501" ht="39" customHeight="1" spans="1:8">
      <c r="A501" s="12"/>
      <c r="B501" s="12"/>
      <c r="C501" s="12"/>
      <c r="D501" s="12"/>
      <c r="E501" s="11"/>
      <c r="F501" s="11"/>
      <c r="G501" s="11"/>
      <c r="H501" s="12"/>
    </row>
    <row r="502" ht="39" customHeight="1" spans="1:8">
      <c r="A502" s="12"/>
      <c r="B502" s="12"/>
      <c r="C502" s="12"/>
      <c r="D502" s="12"/>
      <c r="E502" s="11"/>
      <c r="F502" s="11"/>
      <c r="G502" s="11"/>
      <c r="H502" s="12"/>
    </row>
    <row r="503" ht="22.5" customHeight="1" spans="1:8">
      <c r="A503" s="12"/>
      <c r="B503" s="12"/>
      <c r="C503" s="12"/>
      <c r="D503" s="12"/>
      <c r="E503" s="11"/>
      <c r="F503" s="11"/>
      <c r="G503" s="11"/>
      <c r="H503" s="12"/>
    </row>
    <row r="504" ht="22.5" customHeight="1" spans="1:8">
      <c r="A504" s="12"/>
      <c r="B504" s="12"/>
      <c r="C504" s="12"/>
      <c r="D504" s="12"/>
      <c r="E504" s="11"/>
      <c r="F504" s="11"/>
      <c r="G504" s="11"/>
      <c r="H504" s="12"/>
    </row>
    <row r="505" ht="22.5" customHeight="1" spans="1:8">
      <c r="A505" s="12"/>
      <c r="B505" s="12"/>
      <c r="C505" s="12"/>
      <c r="D505" s="12"/>
      <c r="E505" s="11"/>
      <c r="F505" s="11"/>
      <c r="G505" s="11"/>
      <c r="H505" s="12"/>
    </row>
    <row r="506" ht="22.5" customHeight="1" spans="1:8">
      <c r="A506" s="12"/>
      <c r="B506" s="12"/>
      <c r="C506" s="12"/>
      <c r="D506" s="12"/>
      <c r="E506" s="11"/>
      <c r="F506" s="11"/>
      <c r="G506" s="11"/>
      <c r="H506" s="12"/>
    </row>
    <row r="507" ht="39" customHeight="1" spans="1:8">
      <c r="A507" s="12"/>
      <c r="B507" s="12"/>
      <c r="C507" s="12"/>
      <c r="D507" s="12"/>
      <c r="E507" s="11"/>
      <c r="F507" s="11"/>
      <c r="G507" s="11"/>
      <c r="H507" s="12"/>
    </row>
    <row r="508" ht="22.5" customHeight="1" spans="1:8">
      <c r="A508" s="12"/>
      <c r="B508" s="12"/>
      <c r="C508" s="12"/>
      <c r="D508" s="12"/>
      <c r="E508" s="11"/>
      <c r="F508" s="11"/>
      <c r="G508" s="11"/>
      <c r="H508" s="12"/>
    </row>
    <row r="509" ht="39" customHeight="1" spans="1:8">
      <c r="A509" s="12"/>
      <c r="B509" s="12"/>
      <c r="C509" s="12"/>
      <c r="D509" s="12"/>
      <c r="E509" s="11"/>
      <c r="F509" s="11"/>
      <c r="G509" s="11"/>
      <c r="H509" s="12"/>
    </row>
    <row r="510" ht="39" customHeight="1" spans="1:8">
      <c r="A510" s="12"/>
      <c r="B510" s="12"/>
      <c r="C510" s="12"/>
      <c r="D510" s="12"/>
      <c r="E510" s="11"/>
      <c r="F510" s="11"/>
      <c r="G510" s="11"/>
      <c r="H510" s="12"/>
    </row>
    <row r="511" ht="22.5" customHeight="1" spans="1:8">
      <c r="A511" s="12"/>
      <c r="B511" s="12"/>
      <c r="C511" s="12"/>
      <c r="D511" s="12"/>
      <c r="E511" s="11"/>
      <c r="F511" s="11"/>
      <c r="G511" s="11"/>
      <c r="H511" s="12"/>
    </row>
    <row r="512" ht="39" customHeight="1" spans="1:8">
      <c r="A512" s="12"/>
      <c r="B512" s="12"/>
      <c r="C512" s="12"/>
      <c r="D512" s="12"/>
      <c r="E512" s="11"/>
      <c r="F512" s="11"/>
      <c r="G512" s="11"/>
      <c r="H512" s="12"/>
    </row>
    <row r="513" ht="22.5" customHeight="1" spans="1:8">
      <c r="A513" s="12"/>
      <c r="B513" s="12"/>
      <c r="C513" s="12"/>
      <c r="D513" s="12"/>
      <c r="E513" s="11"/>
      <c r="F513" s="11"/>
      <c r="G513" s="11"/>
      <c r="H513" s="12"/>
    </row>
    <row r="514" ht="22.5" customHeight="1" spans="1:8">
      <c r="A514" s="12"/>
      <c r="B514" s="12"/>
      <c r="C514" s="12"/>
      <c r="D514" s="12"/>
      <c r="E514" s="11"/>
      <c r="F514" s="11"/>
      <c r="G514" s="11"/>
      <c r="H514" s="12"/>
    </row>
    <row r="515" ht="39" customHeight="1" spans="1:8">
      <c r="A515" s="12"/>
      <c r="B515" s="12"/>
      <c r="C515" s="12"/>
      <c r="D515" s="12"/>
      <c r="E515" s="11"/>
      <c r="F515" s="11"/>
      <c r="G515" s="11"/>
      <c r="H515" s="12"/>
    </row>
    <row r="516" ht="39" customHeight="1" spans="1:8">
      <c r="A516" s="12"/>
      <c r="B516" s="12"/>
      <c r="C516" s="12"/>
      <c r="D516" s="12"/>
      <c r="E516" s="11"/>
      <c r="F516" s="11"/>
      <c r="G516" s="11"/>
      <c r="H516" s="12"/>
    </row>
    <row r="517" ht="39" customHeight="1" spans="1:8">
      <c r="A517" s="12"/>
      <c r="B517" s="12"/>
      <c r="C517" s="12"/>
      <c r="D517" s="12"/>
      <c r="E517" s="11"/>
      <c r="F517" s="11"/>
      <c r="G517" s="11"/>
      <c r="H517" s="12"/>
    </row>
    <row r="518" ht="22.5" customHeight="1" spans="1:8">
      <c r="A518" s="12"/>
      <c r="B518" s="12"/>
      <c r="C518" s="12"/>
      <c r="D518" s="12"/>
      <c r="E518" s="11"/>
      <c r="F518" s="11"/>
      <c r="G518" s="11"/>
      <c r="H518" s="12"/>
    </row>
    <row r="519" ht="39" customHeight="1" spans="1:8">
      <c r="A519" s="12"/>
      <c r="B519" s="12"/>
      <c r="C519" s="12"/>
      <c r="D519" s="12"/>
      <c r="E519" s="11"/>
      <c r="F519" s="11"/>
      <c r="G519" s="11"/>
      <c r="H519" s="12"/>
    </row>
    <row r="520" ht="39" customHeight="1" spans="1:8">
      <c r="A520" s="12"/>
      <c r="B520" s="12"/>
      <c r="C520" s="12"/>
      <c r="D520" s="12"/>
      <c r="E520" s="11"/>
      <c r="F520" s="11"/>
      <c r="G520" s="11"/>
      <c r="H520" s="12"/>
    </row>
    <row r="521" ht="39" customHeight="1" spans="1:8">
      <c r="A521" s="12"/>
      <c r="B521" s="12"/>
      <c r="C521" s="12"/>
      <c r="D521" s="12"/>
      <c r="E521" s="11"/>
      <c r="F521" s="11"/>
      <c r="G521" s="11"/>
      <c r="H521" s="12"/>
    </row>
    <row r="522" ht="55.5" customHeight="1" spans="1:8">
      <c r="A522" s="12"/>
      <c r="B522" s="12"/>
      <c r="C522" s="12"/>
      <c r="D522" s="12"/>
      <c r="E522" s="11"/>
      <c r="F522" s="11"/>
      <c r="G522" s="11"/>
      <c r="H522" s="12"/>
    </row>
    <row r="523" ht="22.5" customHeight="1" spans="1:8">
      <c r="A523" s="12"/>
      <c r="B523" s="12"/>
      <c r="C523" s="12"/>
      <c r="D523" s="12"/>
      <c r="E523" s="11"/>
      <c r="F523" s="11"/>
      <c r="G523" s="11"/>
      <c r="H523" s="12"/>
    </row>
    <row r="524" ht="105" customHeight="1" spans="1:8">
      <c r="A524" s="12"/>
      <c r="B524" s="12"/>
      <c r="C524" s="12"/>
      <c r="D524" s="12"/>
      <c r="E524" s="11"/>
      <c r="F524" s="11"/>
      <c r="G524" s="11"/>
      <c r="H524" s="12"/>
    </row>
    <row r="525" ht="55.5" customHeight="1" spans="1:8">
      <c r="A525" s="12"/>
      <c r="B525" s="12"/>
      <c r="C525" s="12"/>
      <c r="D525" s="12"/>
      <c r="E525" s="11"/>
      <c r="F525" s="11"/>
      <c r="G525" s="11"/>
      <c r="H525" s="12"/>
    </row>
    <row r="526" ht="138" customHeight="1" spans="1:8">
      <c r="A526" s="12"/>
      <c r="B526" s="12"/>
      <c r="C526" s="12"/>
      <c r="D526" s="12"/>
      <c r="E526" s="11"/>
      <c r="F526" s="11"/>
      <c r="G526" s="11"/>
      <c r="H526" s="12"/>
    </row>
    <row r="527" ht="105" customHeight="1" spans="1:8">
      <c r="A527" s="12"/>
      <c r="B527" s="12"/>
      <c r="C527" s="12"/>
      <c r="D527" s="12"/>
      <c r="E527" s="11"/>
      <c r="F527" s="11"/>
      <c r="G527" s="11"/>
      <c r="H527" s="12"/>
    </row>
    <row r="528" ht="138" customHeight="1" spans="1:8">
      <c r="A528" s="12"/>
      <c r="B528" s="12"/>
      <c r="C528" s="12"/>
      <c r="D528" s="12"/>
      <c r="E528" s="11"/>
      <c r="F528" s="11"/>
      <c r="G528" s="11"/>
      <c r="H528" s="12"/>
    </row>
    <row r="529" ht="72" customHeight="1" spans="1:8">
      <c r="A529" s="12"/>
      <c r="B529" s="12"/>
      <c r="C529" s="12"/>
      <c r="D529" s="12"/>
      <c r="E529" s="11"/>
      <c r="F529" s="11"/>
      <c r="G529" s="11"/>
      <c r="H529" s="12"/>
    </row>
    <row r="530" ht="187.5" customHeight="1" spans="1:8">
      <c r="A530" s="12"/>
      <c r="B530" s="12"/>
      <c r="C530" s="12"/>
      <c r="D530" s="12"/>
      <c r="E530" s="11"/>
      <c r="F530" s="11"/>
      <c r="G530" s="11"/>
      <c r="H530" s="12"/>
    </row>
    <row r="531" ht="138" customHeight="1" spans="1:8">
      <c r="A531" s="12"/>
      <c r="B531" s="12"/>
      <c r="C531" s="12"/>
      <c r="D531" s="12"/>
      <c r="E531" s="11"/>
      <c r="F531" s="11"/>
      <c r="G531" s="11"/>
      <c r="H531" s="12"/>
    </row>
    <row r="532" ht="154.5" customHeight="1" spans="1:8">
      <c r="A532" s="12"/>
      <c r="B532" s="12"/>
      <c r="C532" s="12"/>
      <c r="D532" s="12"/>
      <c r="E532" s="11"/>
      <c r="F532" s="11"/>
      <c r="G532" s="11"/>
      <c r="H532" s="12"/>
    </row>
    <row r="533" ht="39" customHeight="1" spans="1:8">
      <c r="A533" s="12"/>
      <c r="B533" s="12"/>
      <c r="C533" s="12"/>
      <c r="D533" s="12"/>
      <c r="E533" s="11"/>
      <c r="F533" s="11"/>
      <c r="G533" s="11"/>
      <c r="H533" s="12"/>
    </row>
    <row r="534" ht="88.5" customHeight="1" spans="1:8">
      <c r="A534" s="12"/>
      <c r="B534" s="12"/>
      <c r="C534" s="12"/>
      <c r="D534" s="12"/>
      <c r="E534" s="11"/>
      <c r="F534" s="11"/>
      <c r="G534" s="11"/>
      <c r="H534" s="12"/>
    </row>
    <row r="535" ht="72" customHeight="1" spans="1:8">
      <c r="A535" s="12"/>
      <c r="B535" s="12"/>
      <c r="C535" s="12"/>
      <c r="D535" s="12"/>
      <c r="E535" s="11"/>
      <c r="F535" s="11"/>
      <c r="G535" s="11"/>
      <c r="H535" s="12"/>
    </row>
    <row r="536" ht="39" customHeight="1" spans="1:8">
      <c r="A536" s="12"/>
      <c r="B536" s="12"/>
      <c r="C536" s="12"/>
      <c r="D536" s="12"/>
      <c r="E536" s="11"/>
      <c r="F536" s="11"/>
      <c r="G536" s="11"/>
      <c r="H536" s="12"/>
    </row>
    <row r="537" ht="105" customHeight="1" spans="1:8">
      <c r="A537" s="12"/>
      <c r="B537" s="12"/>
      <c r="C537" s="12"/>
      <c r="D537" s="12"/>
      <c r="E537" s="11"/>
      <c r="F537" s="11"/>
      <c r="G537" s="11"/>
      <c r="H537" s="12"/>
    </row>
    <row r="538" ht="138" customHeight="1" spans="1:8">
      <c r="A538" s="12"/>
      <c r="B538" s="12"/>
      <c r="C538" s="12"/>
      <c r="D538" s="12"/>
      <c r="E538" s="11"/>
      <c r="F538" s="11"/>
      <c r="G538" s="11"/>
      <c r="H538" s="12"/>
    </row>
    <row r="539" ht="72" customHeight="1" spans="1:8">
      <c r="A539" s="12"/>
      <c r="B539" s="12"/>
      <c r="C539" s="12"/>
      <c r="D539" s="12"/>
      <c r="E539" s="11"/>
      <c r="F539" s="11"/>
      <c r="G539" s="11"/>
      <c r="H539" s="12"/>
    </row>
    <row r="540" ht="138" customHeight="1" spans="1:8">
      <c r="A540" s="12"/>
      <c r="B540" s="12"/>
      <c r="C540" s="12"/>
      <c r="D540" s="12"/>
      <c r="E540" s="11"/>
      <c r="F540" s="11"/>
      <c r="G540" s="11"/>
      <c r="H540" s="12"/>
    </row>
    <row r="541" ht="105" customHeight="1" spans="1:8">
      <c r="A541" s="12"/>
      <c r="B541" s="12"/>
      <c r="C541" s="12"/>
      <c r="D541" s="12"/>
      <c r="E541" s="11"/>
      <c r="F541" s="11"/>
      <c r="G541" s="11"/>
      <c r="H541" s="12"/>
    </row>
    <row r="542" ht="105" customHeight="1" spans="1:8">
      <c r="A542" s="12"/>
      <c r="B542" s="12"/>
      <c r="C542" s="12"/>
      <c r="D542" s="12"/>
      <c r="E542" s="11"/>
      <c r="F542" s="11"/>
      <c r="G542" s="11"/>
      <c r="H542" s="12"/>
    </row>
    <row r="543" ht="39" customHeight="1" spans="1:8">
      <c r="A543" s="12"/>
      <c r="B543" s="12"/>
      <c r="C543" s="12"/>
      <c r="D543" s="12"/>
      <c r="E543" s="11"/>
      <c r="F543" s="11"/>
      <c r="G543" s="11"/>
      <c r="H543" s="12"/>
    </row>
    <row r="544" ht="39" customHeight="1" spans="1:8">
      <c r="A544" s="12"/>
      <c r="B544" s="12"/>
      <c r="C544" s="12"/>
      <c r="D544" s="12"/>
      <c r="E544" s="11"/>
      <c r="F544" s="11"/>
      <c r="G544" s="11"/>
      <c r="H544" s="12"/>
    </row>
    <row r="545" ht="39" customHeight="1" spans="1:8">
      <c r="A545" s="12"/>
      <c r="B545" s="12"/>
      <c r="C545" s="12"/>
      <c r="D545" s="12"/>
      <c r="E545" s="11"/>
      <c r="F545" s="11"/>
      <c r="G545" s="11"/>
      <c r="H545" s="12"/>
    </row>
    <row r="546" ht="55.5" customHeight="1" spans="1:8">
      <c r="A546" s="12"/>
      <c r="B546" s="12"/>
      <c r="C546" s="12"/>
      <c r="D546" s="12"/>
      <c r="E546" s="11"/>
      <c r="F546" s="11"/>
      <c r="G546" s="11"/>
      <c r="H546" s="12"/>
    </row>
    <row r="547" ht="39" customHeight="1" spans="1:8">
      <c r="A547" s="12"/>
      <c r="B547" s="12"/>
      <c r="C547" s="12"/>
      <c r="D547" s="12"/>
      <c r="E547" s="11"/>
      <c r="F547" s="11"/>
      <c r="G547" s="11"/>
      <c r="H547" s="12"/>
    </row>
    <row r="548" ht="39" customHeight="1" spans="1:8">
      <c r="A548" s="12"/>
      <c r="B548" s="12"/>
      <c r="C548" s="12"/>
      <c r="D548" s="12"/>
      <c r="E548" s="11"/>
      <c r="F548" s="11"/>
      <c r="G548" s="11"/>
      <c r="H548" s="12"/>
    </row>
    <row r="549" ht="55.5" customHeight="1" spans="1:8">
      <c r="A549" s="12"/>
      <c r="B549" s="12"/>
      <c r="C549" s="12"/>
      <c r="D549" s="12"/>
      <c r="E549" s="11"/>
      <c r="F549" s="11"/>
      <c r="G549" s="11"/>
      <c r="H549" s="12"/>
    </row>
    <row r="550" ht="55.5" customHeight="1" spans="1:8">
      <c r="A550" s="12"/>
      <c r="B550" s="12"/>
      <c r="C550" s="12"/>
      <c r="D550" s="12"/>
      <c r="E550" s="11"/>
      <c r="F550" s="11"/>
      <c r="G550" s="11"/>
      <c r="H550" s="12"/>
    </row>
    <row r="551" ht="55.5" customHeight="1" spans="1:8">
      <c r="A551" s="12"/>
      <c r="B551" s="12"/>
      <c r="C551" s="12"/>
      <c r="D551" s="12"/>
      <c r="E551" s="11"/>
      <c r="F551" s="11"/>
      <c r="G551" s="11"/>
      <c r="H551" s="12"/>
    </row>
    <row r="552" ht="22.5" customHeight="1" spans="1:8">
      <c r="A552" s="12"/>
      <c r="B552" s="12"/>
      <c r="C552" s="12"/>
      <c r="D552" s="12"/>
      <c r="E552" s="11"/>
      <c r="F552" s="11"/>
      <c r="G552" s="11"/>
      <c r="H552" s="12"/>
    </row>
    <row r="553" ht="39" customHeight="1" spans="1:8">
      <c r="A553" s="12"/>
      <c r="B553" s="12"/>
      <c r="C553" s="12"/>
      <c r="D553" s="12"/>
      <c r="E553" s="11"/>
      <c r="F553" s="11"/>
      <c r="G553" s="11"/>
      <c r="H553" s="12"/>
    </row>
    <row r="554" ht="22.5" customHeight="1" spans="1:8">
      <c r="A554" s="12"/>
      <c r="B554" s="12"/>
      <c r="C554" s="12"/>
      <c r="D554" s="12"/>
      <c r="E554" s="11"/>
      <c r="F554" s="11"/>
      <c r="G554" s="11"/>
      <c r="H554" s="12"/>
    </row>
    <row r="555" ht="39" customHeight="1" spans="1:8">
      <c r="A555" s="12"/>
      <c r="B555" s="12"/>
      <c r="C555" s="12"/>
      <c r="D555" s="12"/>
      <c r="E555" s="11"/>
      <c r="F555" s="11"/>
      <c r="G555" s="11"/>
      <c r="H555" s="12"/>
    </row>
    <row r="556" ht="39" customHeight="1" spans="1:8">
      <c r="A556" s="12"/>
      <c r="B556" s="12"/>
      <c r="C556" s="12"/>
      <c r="D556" s="12"/>
      <c r="E556" s="11"/>
      <c r="F556" s="11"/>
      <c r="G556" s="11"/>
      <c r="H556" s="12"/>
    </row>
    <row r="557" ht="22.5" customHeight="1" spans="1:8">
      <c r="A557" s="12"/>
      <c r="B557" s="12"/>
      <c r="C557" s="12"/>
      <c r="D557" s="12"/>
      <c r="E557" s="11"/>
      <c r="F557" s="11"/>
      <c r="G557" s="11"/>
      <c r="H557" s="12"/>
    </row>
    <row r="558" ht="55.5" customHeight="1" spans="1:8">
      <c r="A558" s="12"/>
      <c r="B558" s="12"/>
      <c r="C558" s="12"/>
      <c r="D558" s="12"/>
      <c r="E558" s="11"/>
      <c r="F558" s="11"/>
      <c r="G558" s="11"/>
      <c r="H558" s="12"/>
    </row>
    <row r="559" ht="22.5" customHeight="1" spans="1:8">
      <c r="A559" s="12"/>
      <c r="B559" s="12"/>
      <c r="C559" s="12"/>
      <c r="D559" s="12"/>
      <c r="E559" s="11"/>
      <c r="F559" s="11"/>
      <c r="G559" s="11"/>
      <c r="H559" s="12"/>
    </row>
    <row r="560" ht="39" customHeight="1" spans="1:8">
      <c r="A560" s="12"/>
      <c r="B560" s="12"/>
      <c r="C560" s="12"/>
      <c r="D560" s="12"/>
      <c r="E560" s="11"/>
      <c r="F560" s="11"/>
      <c r="G560" s="11"/>
      <c r="H560" s="12"/>
    </row>
    <row r="561" ht="121.5" customHeight="1" spans="1:8">
      <c r="A561" s="12"/>
      <c r="B561" s="12"/>
      <c r="C561" s="12"/>
      <c r="D561" s="12"/>
      <c r="E561" s="11"/>
      <c r="F561" s="11"/>
      <c r="G561" s="11"/>
      <c r="H561" s="12"/>
    </row>
    <row r="562" ht="154.5" customHeight="1" spans="1:8">
      <c r="A562" s="12"/>
      <c r="B562" s="12"/>
      <c r="C562" s="12"/>
      <c r="D562" s="12"/>
      <c r="E562" s="11"/>
      <c r="F562" s="11"/>
      <c r="G562" s="11"/>
      <c r="H562" s="12"/>
    </row>
    <row r="563" ht="138" customHeight="1" spans="1:8">
      <c r="A563" s="12"/>
      <c r="B563" s="12"/>
      <c r="C563" s="12"/>
      <c r="D563" s="12"/>
      <c r="E563" s="11"/>
      <c r="F563" s="11"/>
      <c r="G563" s="11"/>
      <c r="H563" s="12"/>
    </row>
    <row r="564" ht="138" customHeight="1" spans="1:8">
      <c r="A564" s="12"/>
      <c r="B564" s="12"/>
      <c r="C564" s="12"/>
      <c r="D564" s="12"/>
      <c r="E564" s="11"/>
      <c r="F564" s="11"/>
      <c r="G564" s="11"/>
      <c r="H564" s="12"/>
    </row>
    <row r="565" ht="22.5" customHeight="1" spans="1:8">
      <c r="A565" s="12"/>
      <c r="B565" s="12"/>
      <c r="C565" s="12"/>
      <c r="D565" s="12"/>
      <c r="E565" s="11"/>
      <c r="F565" s="11"/>
      <c r="G565" s="11"/>
      <c r="H565" s="12"/>
    </row>
    <row r="566" ht="39" customHeight="1" spans="1:8">
      <c r="A566" s="12"/>
      <c r="B566" s="12"/>
      <c r="C566" s="12"/>
      <c r="D566" s="12"/>
      <c r="E566" s="11"/>
      <c r="F566" s="11"/>
      <c r="G566" s="11"/>
      <c r="H566" s="12"/>
    </row>
    <row r="567" ht="39" customHeight="1" spans="1:8">
      <c r="A567" s="12"/>
      <c r="B567" s="12"/>
      <c r="C567" s="12"/>
      <c r="D567" s="12"/>
      <c r="E567" s="11"/>
      <c r="F567" s="11"/>
      <c r="G567" s="11"/>
      <c r="H567" s="12"/>
    </row>
    <row r="568" ht="39" customHeight="1" spans="1:8">
      <c r="A568" s="12"/>
      <c r="B568" s="12"/>
      <c r="C568" s="12"/>
      <c r="D568" s="12"/>
      <c r="E568" s="11"/>
      <c r="F568" s="11"/>
      <c r="G568" s="11"/>
      <c r="H568" s="12"/>
    </row>
    <row r="569" ht="39" customHeight="1" spans="1:8">
      <c r="A569" s="12"/>
      <c r="B569" s="12"/>
      <c r="C569" s="12"/>
      <c r="D569" s="12"/>
      <c r="E569" s="11"/>
      <c r="F569" s="11"/>
      <c r="G569" s="11"/>
      <c r="H569" s="12"/>
    </row>
    <row r="570" ht="39" customHeight="1" spans="1:8">
      <c r="A570" s="12"/>
      <c r="B570" s="12"/>
      <c r="C570" s="12"/>
      <c r="D570" s="12"/>
      <c r="E570" s="11"/>
      <c r="F570" s="11"/>
      <c r="G570" s="11"/>
      <c r="H570" s="12"/>
    </row>
    <row r="571" ht="22.5" customHeight="1" spans="1:8">
      <c r="A571" s="12"/>
      <c r="B571" s="12"/>
      <c r="C571" s="12"/>
      <c r="D571" s="12"/>
      <c r="E571" s="11"/>
      <c r="F571" s="11"/>
      <c r="G571" s="11"/>
      <c r="H571" s="12"/>
    </row>
    <row r="572" ht="39" customHeight="1" spans="1:8">
      <c r="A572" s="12"/>
      <c r="B572" s="12"/>
      <c r="C572" s="12"/>
      <c r="D572" s="12"/>
      <c r="E572" s="11"/>
      <c r="F572" s="11"/>
      <c r="G572" s="11"/>
      <c r="H572" s="12"/>
    </row>
    <row r="573" ht="55.5" customHeight="1" spans="1:8">
      <c r="A573" s="12"/>
      <c r="B573" s="12"/>
      <c r="C573" s="12"/>
      <c r="D573" s="12"/>
      <c r="E573" s="11"/>
      <c r="F573" s="11"/>
      <c r="G573" s="11"/>
      <c r="H573" s="12"/>
    </row>
    <row r="574" ht="39" customHeight="1" spans="1:8">
      <c r="A574" s="12"/>
      <c r="B574" s="12"/>
      <c r="C574" s="12"/>
      <c r="D574" s="12"/>
      <c r="E574" s="11"/>
      <c r="F574" s="11"/>
      <c r="G574" s="11"/>
      <c r="H574" s="12"/>
    </row>
    <row r="575" ht="22.5" customHeight="1" spans="1:8">
      <c r="A575" s="12"/>
      <c r="B575" s="12"/>
      <c r="C575" s="12"/>
      <c r="D575" s="12"/>
      <c r="E575" s="11"/>
      <c r="F575" s="11"/>
      <c r="G575" s="11"/>
      <c r="H575" s="12"/>
    </row>
    <row r="576" ht="22.5" customHeight="1" spans="1:8">
      <c r="A576" s="12"/>
      <c r="B576" s="12"/>
      <c r="C576" s="12"/>
      <c r="D576" s="12"/>
      <c r="E576" s="11"/>
      <c r="F576" s="11"/>
      <c r="G576" s="11"/>
      <c r="H576" s="12"/>
    </row>
    <row r="577" ht="138" customHeight="1" spans="1:8">
      <c r="A577" s="12"/>
      <c r="B577" s="12"/>
      <c r="C577" s="12"/>
      <c r="D577" s="12"/>
      <c r="E577" s="11"/>
      <c r="F577" s="11"/>
      <c r="G577" s="11"/>
      <c r="H577" s="12"/>
    </row>
    <row r="578" ht="55.5" customHeight="1" spans="1:8">
      <c r="A578" s="12"/>
      <c r="B578" s="12"/>
      <c r="C578" s="12"/>
      <c r="D578" s="12"/>
      <c r="E578" s="11"/>
      <c r="F578" s="11"/>
      <c r="G578" s="11"/>
      <c r="H578" s="12"/>
    </row>
    <row r="579" ht="72" customHeight="1" spans="1:8">
      <c r="A579" s="12"/>
      <c r="B579" s="12"/>
      <c r="C579" s="12"/>
      <c r="D579" s="12"/>
      <c r="E579" s="11"/>
      <c r="F579" s="11"/>
      <c r="G579" s="11"/>
      <c r="H579" s="12"/>
    </row>
    <row r="580" ht="105" customHeight="1" spans="1:8">
      <c r="A580" s="12"/>
      <c r="B580" s="12"/>
      <c r="C580" s="12"/>
      <c r="D580" s="12"/>
      <c r="E580" s="11"/>
      <c r="F580" s="11"/>
      <c r="G580" s="11"/>
      <c r="H580" s="12"/>
    </row>
    <row r="581" ht="171" customHeight="1" spans="1:8">
      <c r="A581" s="12"/>
      <c r="B581" s="12"/>
      <c r="C581" s="12"/>
      <c r="D581" s="12"/>
      <c r="E581" s="11"/>
      <c r="F581" s="11"/>
      <c r="G581" s="11"/>
      <c r="H581" s="12"/>
    </row>
    <row r="582" ht="105" customHeight="1" spans="1:8">
      <c r="A582" s="12"/>
      <c r="B582" s="12"/>
      <c r="C582" s="12"/>
      <c r="D582" s="12"/>
      <c r="E582" s="11"/>
      <c r="F582" s="11"/>
      <c r="G582" s="11"/>
      <c r="H582" s="12"/>
    </row>
    <row r="583" ht="88.5" customHeight="1" spans="1:8">
      <c r="A583" s="12"/>
      <c r="B583" s="12"/>
      <c r="C583" s="12"/>
      <c r="D583" s="12"/>
      <c r="E583" s="11"/>
      <c r="F583" s="11"/>
      <c r="G583" s="11"/>
      <c r="H583" s="12"/>
    </row>
    <row r="584" ht="88.5" customHeight="1" spans="1:8">
      <c r="A584" s="12"/>
      <c r="B584" s="12"/>
      <c r="C584" s="12"/>
      <c r="D584" s="12"/>
      <c r="E584" s="11"/>
      <c r="F584" s="11"/>
      <c r="G584" s="11"/>
      <c r="H584" s="12"/>
    </row>
    <row r="585" ht="55.5" customHeight="1" spans="1:8">
      <c r="A585" s="12"/>
      <c r="B585" s="12"/>
      <c r="C585" s="12"/>
      <c r="D585" s="12"/>
      <c r="E585" s="11"/>
      <c r="F585" s="11"/>
      <c r="G585" s="11"/>
      <c r="H585" s="12"/>
    </row>
    <row r="586" ht="22.5" customHeight="1" spans="1:8">
      <c r="A586" s="12"/>
      <c r="B586" s="12"/>
      <c r="C586" s="12"/>
      <c r="D586" s="12"/>
      <c r="E586" s="11"/>
      <c r="F586" s="11"/>
      <c r="G586" s="11"/>
      <c r="H586" s="12"/>
    </row>
    <row r="587" ht="171" customHeight="1" spans="1:8">
      <c r="A587" s="12"/>
      <c r="B587" s="12"/>
      <c r="C587" s="12"/>
      <c r="D587" s="12"/>
      <c r="E587" s="11"/>
      <c r="F587" s="11"/>
      <c r="G587" s="11"/>
      <c r="H587" s="12"/>
    </row>
    <row r="588" ht="55.5" customHeight="1" spans="1:8">
      <c r="A588" s="12"/>
      <c r="B588" s="12"/>
      <c r="C588" s="12"/>
      <c r="D588" s="12"/>
      <c r="E588" s="11"/>
      <c r="F588" s="11"/>
      <c r="G588" s="11"/>
      <c r="H588" s="12"/>
    </row>
    <row r="589" ht="105" customHeight="1" spans="1:8">
      <c r="A589" s="12"/>
      <c r="B589" s="12"/>
      <c r="C589" s="12"/>
      <c r="D589" s="12"/>
      <c r="E589" s="11"/>
      <c r="F589" s="11"/>
      <c r="G589" s="11"/>
      <c r="H589" s="12"/>
    </row>
    <row r="590" ht="39" customHeight="1" spans="1:8">
      <c r="A590" s="12"/>
      <c r="B590" s="12"/>
      <c r="C590" s="12"/>
      <c r="D590" s="12"/>
      <c r="E590" s="11"/>
      <c r="F590" s="11"/>
      <c r="G590" s="11"/>
      <c r="H590" s="12"/>
    </row>
    <row r="591" ht="39" customHeight="1" spans="1:8">
      <c r="A591" s="12"/>
      <c r="B591" s="12"/>
      <c r="C591" s="12"/>
      <c r="D591" s="12"/>
      <c r="E591" s="11"/>
      <c r="F591" s="11"/>
      <c r="G591" s="11"/>
      <c r="H591" s="12"/>
    </row>
    <row r="592" ht="72" customHeight="1" spans="1:8">
      <c r="A592" s="12"/>
      <c r="B592" s="12"/>
      <c r="C592" s="12"/>
      <c r="D592" s="12"/>
      <c r="E592" s="11"/>
      <c r="F592" s="11"/>
      <c r="G592" s="11"/>
      <c r="H592" s="12"/>
    </row>
    <row r="593" ht="55.5" customHeight="1" spans="1:8">
      <c r="A593" s="12"/>
      <c r="B593" s="12"/>
      <c r="C593" s="12"/>
      <c r="D593" s="12"/>
      <c r="E593" s="11"/>
      <c r="F593" s="11"/>
      <c r="G593" s="11"/>
      <c r="H593" s="12"/>
    </row>
    <row r="594" ht="55.5" customHeight="1" spans="1:8">
      <c r="A594" s="12"/>
      <c r="B594" s="12"/>
      <c r="C594" s="12"/>
      <c r="D594" s="12"/>
      <c r="E594" s="11"/>
      <c r="F594" s="11"/>
      <c r="G594" s="11"/>
      <c r="H594" s="12"/>
    </row>
    <row r="595" ht="88.5" customHeight="1" spans="1:8">
      <c r="A595" s="12"/>
      <c r="B595" s="12"/>
      <c r="C595" s="12"/>
      <c r="D595" s="12"/>
      <c r="E595" s="11"/>
      <c r="F595" s="11"/>
      <c r="G595" s="11"/>
      <c r="H595" s="12"/>
    </row>
    <row r="596" ht="105" customHeight="1" spans="1:8">
      <c r="A596" s="12"/>
      <c r="B596" s="12"/>
      <c r="C596" s="12"/>
      <c r="D596" s="12"/>
      <c r="E596" s="11"/>
      <c r="F596" s="11"/>
      <c r="G596" s="11"/>
      <c r="H596" s="12"/>
    </row>
    <row r="597" ht="55.5" customHeight="1" spans="1:8">
      <c r="A597" s="12"/>
      <c r="B597" s="12"/>
      <c r="C597" s="12"/>
      <c r="D597" s="12"/>
      <c r="E597" s="11"/>
      <c r="F597" s="11"/>
      <c r="G597" s="11"/>
      <c r="H597" s="12"/>
    </row>
    <row r="598" ht="138" customHeight="1" spans="1:8">
      <c r="A598" s="12"/>
      <c r="B598" s="12"/>
      <c r="C598" s="12"/>
      <c r="D598" s="12"/>
      <c r="E598" s="11"/>
      <c r="F598" s="11"/>
      <c r="G598" s="11"/>
      <c r="H598" s="12"/>
    </row>
    <row r="599" ht="55.5" customHeight="1" spans="1:8">
      <c r="A599" s="12"/>
      <c r="B599" s="12"/>
      <c r="C599" s="12"/>
      <c r="D599" s="12"/>
      <c r="E599" s="11"/>
      <c r="F599" s="11"/>
      <c r="G599" s="11"/>
      <c r="H599" s="12"/>
    </row>
    <row r="600" ht="121.5" customHeight="1" spans="1:8">
      <c r="A600" s="12"/>
      <c r="B600" s="12"/>
      <c r="C600" s="12"/>
      <c r="D600" s="12"/>
      <c r="E600" s="11"/>
      <c r="F600" s="11"/>
      <c r="G600" s="11"/>
      <c r="H600" s="12"/>
    </row>
    <row r="601" ht="72" customHeight="1" spans="1:8">
      <c r="A601" s="12"/>
      <c r="B601" s="12"/>
      <c r="C601" s="12"/>
      <c r="D601" s="12"/>
      <c r="E601" s="11"/>
      <c r="F601" s="11"/>
      <c r="G601" s="11"/>
      <c r="H601" s="12"/>
    </row>
    <row r="602" ht="187.5" customHeight="1" spans="1:8">
      <c r="A602" s="12"/>
      <c r="B602" s="12"/>
      <c r="C602" s="12"/>
      <c r="D602" s="12"/>
      <c r="E602" s="11"/>
      <c r="F602" s="11"/>
      <c r="G602" s="11"/>
      <c r="H602" s="12"/>
    </row>
    <row r="603" ht="121.5" customHeight="1" spans="1:8">
      <c r="A603" s="12"/>
      <c r="B603" s="12"/>
      <c r="C603" s="12"/>
      <c r="D603" s="12"/>
      <c r="E603" s="11"/>
      <c r="F603" s="11"/>
      <c r="G603" s="11"/>
      <c r="H603" s="12"/>
    </row>
    <row r="604" ht="39" customHeight="1" spans="1:8">
      <c r="A604" s="12"/>
      <c r="B604" s="12"/>
      <c r="C604" s="12"/>
      <c r="D604" s="12"/>
      <c r="E604" s="11"/>
      <c r="F604" s="11"/>
      <c r="G604" s="11"/>
      <c r="H604" s="12"/>
    </row>
    <row r="605" ht="220.5" customHeight="1" spans="1:8">
      <c r="A605" s="12"/>
      <c r="B605" s="12"/>
      <c r="C605" s="12"/>
      <c r="D605" s="12"/>
      <c r="E605" s="11"/>
      <c r="F605" s="11"/>
      <c r="G605" s="11"/>
      <c r="H605" s="12"/>
    </row>
    <row r="606" ht="138" customHeight="1" spans="1:8">
      <c r="A606" s="12"/>
      <c r="B606" s="12"/>
      <c r="C606" s="12"/>
      <c r="D606" s="12"/>
      <c r="E606" s="11"/>
      <c r="F606" s="11"/>
      <c r="G606" s="11"/>
      <c r="H606" s="12"/>
    </row>
    <row r="607" ht="171" customHeight="1" spans="1:8">
      <c r="A607" s="12"/>
      <c r="B607" s="12"/>
      <c r="C607" s="12"/>
      <c r="D607" s="12"/>
      <c r="E607" s="11"/>
      <c r="F607" s="11"/>
      <c r="G607" s="11"/>
      <c r="H607" s="12"/>
    </row>
    <row r="608" ht="105" customHeight="1" spans="1:8">
      <c r="A608" s="12"/>
      <c r="B608" s="12"/>
      <c r="C608" s="12"/>
      <c r="D608" s="12"/>
      <c r="E608" s="11"/>
      <c r="F608" s="11"/>
      <c r="G608" s="11"/>
      <c r="H608" s="12"/>
    </row>
    <row r="609" ht="88.5" customHeight="1" spans="1:8">
      <c r="A609" s="12"/>
      <c r="B609" s="12"/>
      <c r="C609" s="12"/>
      <c r="D609" s="12"/>
      <c r="E609" s="11"/>
      <c r="F609" s="11"/>
      <c r="G609" s="11"/>
      <c r="H609" s="12"/>
    </row>
    <row r="610" ht="105" customHeight="1" spans="1:8">
      <c r="A610" s="12"/>
      <c r="B610" s="12"/>
      <c r="C610" s="12"/>
      <c r="D610" s="12"/>
      <c r="E610" s="11"/>
      <c r="F610" s="11"/>
      <c r="G610" s="11"/>
      <c r="H610" s="12"/>
    </row>
    <row r="611" ht="138" customHeight="1" spans="1:8">
      <c r="A611" s="12"/>
      <c r="B611" s="12"/>
      <c r="C611" s="12"/>
      <c r="D611" s="12"/>
      <c r="E611" s="11"/>
      <c r="F611" s="11"/>
      <c r="G611" s="11"/>
      <c r="H611" s="12"/>
    </row>
    <row r="612" ht="121.5" customHeight="1" spans="1:8">
      <c r="A612" s="12"/>
      <c r="B612" s="12"/>
      <c r="C612" s="12"/>
      <c r="D612" s="12"/>
      <c r="E612" s="11"/>
      <c r="F612" s="11"/>
      <c r="G612" s="11"/>
      <c r="H612" s="12"/>
    </row>
    <row r="613" ht="88.5" customHeight="1" spans="1:8">
      <c r="A613" s="12"/>
      <c r="B613" s="12"/>
      <c r="C613" s="12"/>
      <c r="D613" s="12"/>
      <c r="E613" s="11"/>
      <c r="F613" s="11"/>
      <c r="G613" s="11"/>
      <c r="H613" s="12"/>
    </row>
    <row r="614" ht="22.5" customHeight="1" spans="1:8">
      <c r="A614" s="12"/>
      <c r="B614" s="12"/>
      <c r="C614" s="12"/>
      <c r="D614" s="12"/>
      <c r="E614" s="11"/>
      <c r="F614" s="11"/>
      <c r="G614" s="11"/>
      <c r="H614" s="12"/>
    </row>
    <row r="615" ht="39" customHeight="1" spans="1:8">
      <c r="A615" s="12"/>
      <c r="B615" s="12"/>
      <c r="C615" s="12"/>
      <c r="D615" s="12"/>
      <c r="E615" s="11"/>
      <c r="F615" s="11"/>
      <c r="G615" s="11"/>
      <c r="H615" s="12"/>
    </row>
    <row r="616" ht="22.5" customHeight="1" spans="1:8">
      <c r="A616" s="12"/>
      <c r="B616" s="12"/>
      <c r="C616" s="12"/>
      <c r="D616" s="12"/>
      <c r="E616" s="11"/>
      <c r="F616" s="11"/>
      <c r="G616" s="11"/>
      <c r="H616" s="12"/>
    </row>
    <row r="617" ht="39" customHeight="1" spans="1:8">
      <c r="A617" s="12"/>
      <c r="B617" s="12"/>
      <c r="C617" s="12"/>
      <c r="D617" s="12"/>
      <c r="E617" s="11"/>
      <c r="F617" s="11"/>
      <c r="G617" s="11"/>
      <c r="H617" s="12"/>
    </row>
    <row r="618" ht="39" customHeight="1" spans="1:8">
      <c r="A618" s="12"/>
      <c r="B618" s="12"/>
      <c r="C618" s="12"/>
      <c r="D618" s="12"/>
      <c r="E618" s="11"/>
      <c r="F618" s="11"/>
      <c r="G618" s="11"/>
      <c r="H618" s="12"/>
    </row>
    <row r="619" ht="39" customHeight="1" spans="1:8">
      <c r="A619" s="12"/>
      <c r="B619" s="12"/>
      <c r="C619" s="12"/>
      <c r="D619" s="12"/>
      <c r="E619" s="11"/>
      <c r="F619" s="11"/>
      <c r="G619" s="11"/>
      <c r="H619" s="12"/>
    </row>
    <row r="620" ht="22.5" customHeight="1" spans="1:8">
      <c r="A620" s="12"/>
      <c r="B620" s="12"/>
      <c r="C620" s="12"/>
      <c r="D620" s="12"/>
      <c r="E620" s="11"/>
      <c r="F620" s="11"/>
      <c r="G620" s="11"/>
      <c r="H620" s="12"/>
    </row>
    <row r="621" ht="22.5" customHeight="1" spans="1:8">
      <c r="A621" s="12"/>
      <c r="B621" s="12"/>
      <c r="C621" s="12"/>
      <c r="D621" s="12"/>
      <c r="E621" s="11"/>
      <c r="F621" s="11"/>
      <c r="G621" s="11"/>
      <c r="H621" s="12"/>
    </row>
    <row r="622" ht="39" customHeight="1" spans="1:8">
      <c r="A622" s="12"/>
      <c r="B622" s="12"/>
      <c r="C622" s="12"/>
      <c r="D622" s="12"/>
      <c r="E622" s="11"/>
      <c r="F622" s="11"/>
      <c r="G622" s="11"/>
      <c r="H622" s="12"/>
    </row>
    <row r="623" ht="22.5" customHeight="1" spans="1:8">
      <c r="A623" s="12"/>
      <c r="B623" s="12"/>
      <c r="C623" s="12"/>
      <c r="D623" s="12"/>
      <c r="E623" s="11"/>
      <c r="F623" s="11"/>
      <c r="G623" s="11"/>
      <c r="H623" s="12"/>
    </row>
    <row r="624" ht="22.5" customHeight="1" spans="1:8">
      <c r="A624" s="12"/>
      <c r="B624" s="12"/>
      <c r="C624" s="12"/>
      <c r="D624" s="12"/>
      <c r="E624" s="11"/>
      <c r="F624" s="11"/>
      <c r="G624" s="11"/>
      <c r="H624" s="12"/>
    </row>
    <row r="625" ht="22.5" customHeight="1" spans="1:8">
      <c r="A625" s="12"/>
      <c r="B625" s="12"/>
      <c r="C625" s="12"/>
      <c r="D625" s="12"/>
      <c r="E625" s="11"/>
      <c r="F625" s="11"/>
      <c r="G625" s="11"/>
      <c r="H625" s="12"/>
    </row>
    <row r="626" ht="22.5" customHeight="1" spans="1:8">
      <c r="A626" s="12"/>
      <c r="B626" s="12"/>
      <c r="C626" s="12"/>
      <c r="D626" s="12"/>
      <c r="E626" s="11"/>
      <c r="F626" s="11"/>
      <c r="G626" s="11"/>
      <c r="H626" s="12"/>
    </row>
    <row r="627" ht="22.5" customHeight="1" spans="1:8">
      <c r="A627" s="12"/>
      <c r="B627" s="12"/>
      <c r="C627" s="12"/>
      <c r="D627" s="12"/>
      <c r="E627" s="11"/>
      <c r="F627" s="11"/>
      <c r="G627" s="11"/>
      <c r="H627" s="12"/>
    </row>
    <row r="628" ht="22.5" customHeight="1" spans="1:8">
      <c r="A628" s="12"/>
      <c r="B628" s="12"/>
      <c r="C628" s="12"/>
      <c r="D628" s="12"/>
      <c r="E628" s="11"/>
      <c r="F628" s="11"/>
      <c r="G628" s="11"/>
      <c r="H628" s="12"/>
    </row>
    <row r="629" ht="39" customHeight="1" spans="1:8">
      <c r="A629" s="12"/>
      <c r="B629" s="12"/>
      <c r="C629" s="12"/>
      <c r="D629" s="12"/>
      <c r="E629" s="11"/>
      <c r="F629" s="11"/>
      <c r="G629" s="11"/>
      <c r="H629" s="12"/>
    </row>
    <row r="630" ht="22.5" customHeight="1" spans="1:8">
      <c r="A630" s="12"/>
      <c r="B630" s="12"/>
      <c r="C630" s="12"/>
      <c r="D630" s="12"/>
      <c r="E630" s="11"/>
      <c r="F630" s="11"/>
      <c r="G630" s="11"/>
      <c r="H630" s="12"/>
    </row>
    <row r="631" ht="22.5" customHeight="1" spans="1:8">
      <c r="A631" s="12"/>
      <c r="B631" s="12"/>
      <c r="C631" s="12"/>
      <c r="D631" s="12"/>
      <c r="E631" s="11"/>
      <c r="F631" s="11"/>
      <c r="G631" s="11"/>
      <c r="H631" s="12"/>
    </row>
    <row r="632" ht="22.5" customHeight="1" spans="1:8">
      <c r="A632" s="12"/>
      <c r="B632" s="12"/>
      <c r="C632" s="12"/>
      <c r="D632" s="12"/>
      <c r="E632" s="11"/>
      <c r="F632" s="11"/>
      <c r="G632" s="11"/>
      <c r="H632" s="12"/>
    </row>
    <row r="633" ht="22.5" customHeight="1" spans="1:8">
      <c r="A633" s="12"/>
      <c r="B633" s="12"/>
      <c r="C633" s="12"/>
      <c r="D633" s="12"/>
      <c r="E633" s="11"/>
      <c r="F633" s="11"/>
      <c r="G633" s="11"/>
      <c r="H633" s="12"/>
    </row>
    <row r="634" ht="22.5" customHeight="1" spans="1:8">
      <c r="A634" s="12"/>
      <c r="B634" s="12"/>
      <c r="C634" s="12"/>
      <c r="D634" s="12"/>
      <c r="E634" s="11"/>
      <c r="F634" s="11"/>
      <c r="G634" s="11"/>
      <c r="H634" s="12"/>
    </row>
    <row r="635" ht="22.5" customHeight="1" spans="1:8">
      <c r="A635" s="12"/>
      <c r="B635" s="12"/>
      <c r="C635" s="12"/>
      <c r="D635" s="12"/>
      <c r="E635" s="11"/>
      <c r="F635" s="11"/>
      <c r="G635" s="11"/>
      <c r="H635" s="12"/>
    </row>
    <row r="636" ht="22.5" customHeight="1" spans="1:8">
      <c r="A636" s="12"/>
      <c r="B636" s="12"/>
      <c r="C636" s="12"/>
      <c r="D636" s="12"/>
      <c r="E636" s="11"/>
      <c r="F636" s="11"/>
      <c r="G636" s="11"/>
      <c r="H636" s="12"/>
    </row>
    <row r="637" ht="22.5" customHeight="1" spans="1:8">
      <c r="A637" s="12"/>
      <c r="B637" s="12"/>
      <c r="C637" s="12"/>
      <c r="D637" s="12"/>
      <c r="E637" s="11"/>
      <c r="F637" s="11"/>
      <c r="G637" s="11"/>
      <c r="H637" s="12"/>
    </row>
    <row r="638" ht="22.5" customHeight="1" spans="1:8">
      <c r="A638" s="12"/>
      <c r="B638" s="12"/>
      <c r="C638" s="12"/>
      <c r="D638" s="12"/>
      <c r="E638" s="11"/>
      <c r="F638" s="11"/>
      <c r="G638" s="11"/>
      <c r="H638" s="12"/>
    </row>
    <row r="639" ht="22.5" customHeight="1" spans="1:8">
      <c r="A639" s="12"/>
      <c r="B639" s="12"/>
      <c r="C639" s="12"/>
      <c r="D639" s="12"/>
      <c r="E639" s="11"/>
      <c r="F639" s="11"/>
      <c r="G639" s="11"/>
      <c r="H639" s="12"/>
    </row>
    <row r="640" ht="22.5" customHeight="1" spans="1:8">
      <c r="A640" s="12"/>
      <c r="B640" s="12"/>
      <c r="C640" s="12"/>
      <c r="D640" s="12"/>
      <c r="E640" s="11"/>
      <c r="F640" s="11"/>
      <c r="G640" s="11"/>
      <c r="H640" s="12"/>
    </row>
    <row r="641" ht="22.5" customHeight="1" spans="1:8">
      <c r="A641" s="12"/>
      <c r="B641" s="12"/>
      <c r="C641" s="12"/>
      <c r="D641" s="12"/>
      <c r="E641" s="11"/>
      <c r="F641" s="11"/>
      <c r="G641" s="11"/>
      <c r="H641" s="12"/>
    </row>
    <row r="642" ht="22.5" customHeight="1" spans="1:8">
      <c r="A642" s="12"/>
      <c r="B642" s="12"/>
      <c r="C642" s="12"/>
      <c r="D642" s="12"/>
      <c r="E642" s="11"/>
      <c r="F642" s="11"/>
      <c r="G642" s="11"/>
      <c r="H642" s="12"/>
    </row>
    <row r="643" ht="22.5" customHeight="1" spans="1:8">
      <c r="A643" s="12"/>
      <c r="B643" s="12"/>
      <c r="C643" s="12"/>
      <c r="D643" s="12"/>
      <c r="E643" s="11"/>
      <c r="F643" s="11"/>
      <c r="G643" s="11"/>
      <c r="H643" s="12"/>
    </row>
    <row r="644" ht="88.5" customHeight="1" spans="1:8">
      <c r="A644" s="12"/>
      <c r="B644" s="12"/>
      <c r="C644" s="12"/>
      <c r="D644" s="12"/>
      <c r="E644" s="11"/>
      <c r="F644" s="11"/>
      <c r="G644" s="11"/>
      <c r="H644" s="12"/>
    </row>
    <row r="645" ht="88.5" customHeight="1" spans="1:8">
      <c r="A645" s="12"/>
      <c r="B645" s="12"/>
      <c r="C645" s="12"/>
      <c r="D645" s="12"/>
      <c r="E645" s="11"/>
      <c r="F645" s="11"/>
      <c r="G645" s="11"/>
      <c r="H645" s="12"/>
    </row>
    <row r="646" ht="55.5" customHeight="1" spans="1:8">
      <c r="A646" s="12"/>
      <c r="B646" s="12"/>
      <c r="C646" s="12"/>
      <c r="D646" s="12"/>
      <c r="E646" s="11"/>
      <c r="F646" s="11"/>
      <c r="G646" s="11"/>
      <c r="H646" s="12"/>
    </row>
    <row r="647" ht="55.5" customHeight="1" spans="1:8">
      <c r="A647" s="12"/>
      <c r="B647" s="12"/>
      <c r="C647" s="12"/>
      <c r="D647" s="12"/>
      <c r="E647" s="11"/>
      <c r="F647" s="11"/>
      <c r="G647" s="11"/>
      <c r="H647" s="12"/>
    </row>
    <row r="648" ht="88.5" customHeight="1" spans="1:8">
      <c r="A648" s="12"/>
      <c r="B648" s="12"/>
      <c r="C648" s="12"/>
      <c r="D648" s="12"/>
      <c r="E648" s="11"/>
      <c r="F648" s="11"/>
      <c r="G648" s="11"/>
      <c r="H648" s="12"/>
    </row>
    <row r="649" ht="22.5" customHeight="1" spans="1:8">
      <c r="A649" s="12"/>
      <c r="B649" s="12"/>
      <c r="C649" s="12"/>
      <c r="D649" s="12"/>
      <c r="E649" s="11"/>
      <c r="F649" s="11"/>
      <c r="G649" s="11"/>
      <c r="H649" s="12"/>
    </row>
    <row r="650" ht="39" customHeight="1" spans="1:8">
      <c r="A650" s="12"/>
      <c r="B650" s="12"/>
      <c r="C650" s="12"/>
      <c r="D650" s="12"/>
      <c r="E650" s="11"/>
      <c r="F650" s="11"/>
      <c r="G650" s="11"/>
      <c r="H650" s="12"/>
    </row>
    <row r="651" ht="39" customHeight="1" spans="1:8">
      <c r="A651" s="12"/>
      <c r="B651" s="12"/>
      <c r="C651" s="12"/>
      <c r="D651" s="12"/>
      <c r="E651" s="11"/>
      <c r="F651" s="11"/>
      <c r="G651" s="11"/>
      <c r="H651" s="12"/>
    </row>
    <row r="652" ht="39" customHeight="1" spans="1:8">
      <c r="A652" s="12"/>
      <c r="B652" s="12"/>
      <c r="C652" s="12"/>
      <c r="D652" s="12"/>
      <c r="E652" s="11"/>
      <c r="F652" s="11"/>
      <c r="G652" s="11"/>
      <c r="H652" s="12"/>
    </row>
    <row r="653" ht="22.5" customHeight="1" spans="1:8">
      <c r="A653" s="12"/>
      <c r="B653" s="12"/>
      <c r="C653" s="12"/>
      <c r="D653" s="12"/>
      <c r="E653" s="11"/>
      <c r="F653" s="11"/>
      <c r="G653" s="11"/>
      <c r="H653" s="12"/>
    </row>
    <row r="654" ht="55.5" customHeight="1" spans="1:8">
      <c r="A654" s="12"/>
      <c r="B654" s="12"/>
      <c r="C654" s="12"/>
      <c r="D654" s="12"/>
      <c r="E654" s="11"/>
      <c r="F654" s="11"/>
      <c r="G654" s="11"/>
      <c r="H654" s="12"/>
    </row>
    <row r="655" ht="22.5" customHeight="1" spans="1:8">
      <c r="A655" s="12"/>
      <c r="B655" s="12"/>
      <c r="C655" s="12"/>
      <c r="D655" s="12"/>
      <c r="E655" s="11"/>
      <c r="F655" s="11"/>
      <c r="G655" s="11"/>
      <c r="H655" s="12"/>
    </row>
    <row r="656" ht="22.5" customHeight="1" spans="1:8">
      <c r="A656" s="12"/>
      <c r="B656" s="12"/>
      <c r="C656" s="12"/>
      <c r="D656" s="12"/>
      <c r="E656" s="11"/>
      <c r="F656" s="11"/>
      <c r="G656" s="11"/>
      <c r="H656" s="12"/>
    </row>
    <row r="657" ht="22.5" customHeight="1" spans="1:8">
      <c r="A657" s="12"/>
      <c r="B657" s="12"/>
      <c r="C657" s="12"/>
      <c r="D657" s="12"/>
      <c r="E657" s="11"/>
      <c r="F657" s="11"/>
      <c r="G657" s="11"/>
      <c r="H657" s="12"/>
    </row>
    <row r="658" ht="22.5" customHeight="1" spans="1:8">
      <c r="A658" s="12"/>
      <c r="B658" s="12"/>
      <c r="C658" s="12"/>
      <c r="D658" s="12"/>
      <c r="E658" s="11"/>
      <c r="F658" s="11"/>
      <c r="G658" s="11"/>
      <c r="H658" s="12"/>
    </row>
    <row r="659" ht="22.5" customHeight="1" spans="1:8">
      <c r="A659" s="12"/>
      <c r="B659" s="12"/>
      <c r="C659" s="12"/>
      <c r="D659" s="12"/>
      <c r="E659" s="11"/>
      <c r="F659" s="11"/>
      <c r="G659" s="11"/>
      <c r="H659" s="12"/>
    </row>
    <row r="660" ht="39" customHeight="1" spans="1:8">
      <c r="A660" s="12"/>
      <c r="B660" s="12"/>
      <c r="C660" s="12"/>
      <c r="D660" s="12"/>
      <c r="E660" s="11"/>
      <c r="F660" s="11"/>
      <c r="G660" s="11"/>
      <c r="H660" s="12"/>
    </row>
    <row r="661" ht="22.5" customHeight="1" spans="1:8">
      <c r="A661" s="12"/>
      <c r="B661" s="12"/>
      <c r="C661" s="12"/>
      <c r="D661" s="12"/>
      <c r="E661" s="11"/>
      <c r="F661" s="11"/>
      <c r="G661" s="11"/>
      <c r="H661" s="12"/>
    </row>
    <row r="662" ht="121.5" customHeight="1" spans="1:8">
      <c r="A662" s="12"/>
      <c r="B662" s="12"/>
      <c r="C662" s="12"/>
      <c r="D662" s="12"/>
      <c r="E662" s="11"/>
      <c r="F662" s="11"/>
      <c r="G662" s="11"/>
      <c r="H662" s="12"/>
    </row>
    <row r="663" ht="55.5" customHeight="1" spans="1:8">
      <c r="A663" s="12"/>
      <c r="B663" s="12"/>
      <c r="C663" s="12"/>
      <c r="D663" s="12"/>
      <c r="E663" s="11"/>
      <c r="F663" s="11"/>
      <c r="G663" s="11"/>
      <c r="H663" s="12"/>
    </row>
    <row r="664" ht="39" customHeight="1" spans="1:8">
      <c r="A664" s="12"/>
      <c r="B664" s="12"/>
      <c r="C664" s="12"/>
      <c r="D664" s="12"/>
      <c r="E664" s="11"/>
      <c r="F664" s="11"/>
      <c r="G664" s="11"/>
      <c r="H664" s="12"/>
    </row>
    <row r="665" ht="171" customHeight="1" spans="1:8">
      <c r="A665" s="12"/>
      <c r="B665" s="12"/>
      <c r="C665" s="12"/>
      <c r="D665" s="12"/>
      <c r="E665" s="11"/>
      <c r="F665" s="11"/>
      <c r="G665" s="11"/>
      <c r="H665" s="12"/>
    </row>
    <row r="666" ht="55.5" customHeight="1" spans="1:8">
      <c r="A666" s="12"/>
      <c r="B666" s="12"/>
      <c r="C666" s="12"/>
      <c r="D666" s="12"/>
      <c r="E666" s="11"/>
      <c r="F666" s="11"/>
      <c r="G666" s="11"/>
      <c r="H666" s="12"/>
    </row>
    <row r="667" ht="72" customHeight="1" spans="1:8">
      <c r="A667" s="12"/>
      <c r="B667" s="12"/>
      <c r="C667" s="12"/>
      <c r="D667" s="12"/>
      <c r="E667" s="11"/>
      <c r="F667" s="11"/>
      <c r="G667" s="11"/>
      <c r="H667" s="12"/>
    </row>
    <row r="668" ht="55.5" customHeight="1" spans="1:8">
      <c r="A668" s="12"/>
      <c r="B668" s="12"/>
      <c r="C668" s="12"/>
      <c r="D668" s="12"/>
      <c r="E668" s="11"/>
      <c r="F668" s="11"/>
      <c r="G668" s="11"/>
      <c r="H668" s="12"/>
    </row>
    <row r="669" ht="22.5" customHeight="1" spans="1:8">
      <c r="A669" s="12"/>
      <c r="B669" s="12"/>
      <c r="C669" s="12"/>
      <c r="D669" s="12"/>
      <c r="E669" s="11"/>
      <c r="F669" s="11"/>
      <c r="G669" s="11"/>
      <c r="H669" s="12"/>
    </row>
    <row r="670" ht="22.5" customHeight="1" spans="1:8">
      <c r="A670" s="12"/>
      <c r="B670" s="12"/>
      <c r="C670" s="12"/>
      <c r="D670" s="12"/>
      <c r="E670" s="11"/>
      <c r="F670" s="11"/>
      <c r="G670" s="11"/>
      <c r="H670" s="12"/>
    </row>
    <row r="671" ht="39" customHeight="1" spans="1:8">
      <c r="A671" s="12"/>
      <c r="B671" s="12"/>
      <c r="C671" s="12"/>
      <c r="D671" s="12"/>
      <c r="E671" s="11"/>
      <c r="F671" s="11"/>
      <c r="G671" s="11"/>
      <c r="H671" s="12"/>
    </row>
    <row r="672" ht="171" customHeight="1" spans="1:8">
      <c r="A672" s="12"/>
      <c r="B672" s="12"/>
      <c r="C672" s="12"/>
      <c r="D672" s="12"/>
      <c r="E672" s="11"/>
      <c r="F672" s="11"/>
      <c r="G672" s="11"/>
      <c r="H672" s="12"/>
    </row>
    <row r="673" ht="55.5" customHeight="1" spans="1:8">
      <c r="A673" s="12"/>
      <c r="B673" s="12"/>
      <c r="C673" s="12"/>
      <c r="D673" s="12"/>
      <c r="E673" s="11"/>
      <c r="F673" s="11"/>
      <c r="G673" s="11"/>
      <c r="H673" s="12"/>
    </row>
    <row r="674" ht="154.5" customHeight="1" spans="1:8">
      <c r="A674" s="12"/>
      <c r="B674" s="12"/>
      <c r="C674" s="12"/>
      <c r="D674" s="12"/>
      <c r="E674" s="11"/>
      <c r="F674" s="11"/>
      <c r="G674" s="11"/>
      <c r="H674" s="12"/>
    </row>
    <row r="675" ht="55.5" customHeight="1" spans="1:8">
      <c r="A675" s="12"/>
      <c r="B675" s="12"/>
      <c r="C675" s="12"/>
      <c r="D675" s="12"/>
      <c r="E675" s="11"/>
      <c r="F675" s="11"/>
      <c r="G675" s="11"/>
      <c r="H675" s="12"/>
    </row>
    <row r="676" ht="88.5" customHeight="1" spans="1:8">
      <c r="A676" s="12"/>
      <c r="B676" s="12"/>
      <c r="C676" s="12"/>
      <c r="D676" s="12"/>
      <c r="E676" s="11"/>
      <c r="F676" s="11"/>
      <c r="G676" s="11"/>
      <c r="H676" s="12"/>
    </row>
    <row r="677" ht="105" customHeight="1" spans="1:8">
      <c r="A677" s="12"/>
      <c r="B677" s="12"/>
      <c r="C677" s="12"/>
      <c r="D677" s="12"/>
      <c r="E677" s="11"/>
      <c r="F677" s="11"/>
      <c r="G677" s="11"/>
      <c r="H677" s="12"/>
    </row>
    <row r="678" ht="171" customHeight="1" spans="1:8">
      <c r="A678" s="12"/>
      <c r="B678" s="12"/>
      <c r="C678" s="12"/>
      <c r="D678" s="12"/>
      <c r="E678" s="11"/>
      <c r="F678" s="11"/>
      <c r="G678" s="11"/>
      <c r="H678" s="12"/>
    </row>
    <row r="679" ht="22.5" customHeight="1" spans="1:8">
      <c r="A679" s="12"/>
      <c r="B679" s="12"/>
      <c r="C679" s="12"/>
      <c r="D679" s="12"/>
      <c r="E679" s="11"/>
      <c r="F679" s="11"/>
      <c r="G679" s="11"/>
      <c r="H679" s="12"/>
    </row>
    <row r="680" ht="22.5" customHeight="1" spans="1:8">
      <c r="A680" s="12"/>
      <c r="B680" s="12"/>
      <c r="C680" s="12"/>
      <c r="D680" s="12"/>
      <c r="E680" s="11"/>
      <c r="F680" s="11"/>
      <c r="G680" s="11"/>
      <c r="H680" s="12"/>
    </row>
    <row r="681" ht="22.5" customHeight="1" spans="1:8">
      <c r="A681" s="12"/>
      <c r="B681" s="12"/>
      <c r="C681" s="12"/>
      <c r="D681" s="12"/>
      <c r="E681" s="11"/>
      <c r="F681" s="11"/>
      <c r="G681" s="11"/>
      <c r="H681" s="12"/>
    </row>
    <row r="682" ht="39" customHeight="1" spans="1:8">
      <c r="A682" s="12"/>
      <c r="B682" s="12"/>
      <c r="C682" s="12"/>
      <c r="D682" s="12"/>
      <c r="E682" s="11"/>
      <c r="F682" s="11"/>
      <c r="G682" s="11"/>
      <c r="H682" s="12"/>
    </row>
    <row r="683" ht="22.5" customHeight="1" spans="1:8">
      <c r="A683" s="12"/>
      <c r="B683" s="12"/>
      <c r="C683" s="12"/>
      <c r="D683" s="12"/>
      <c r="E683" s="11"/>
      <c r="F683" s="11"/>
      <c r="G683" s="11"/>
      <c r="H683" s="12"/>
    </row>
    <row r="684" ht="39" customHeight="1" spans="1:8">
      <c r="A684" s="12"/>
      <c r="B684" s="12"/>
      <c r="C684" s="12"/>
      <c r="D684" s="12"/>
      <c r="E684" s="11"/>
      <c r="F684" s="11"/>
      <c r="G684" s="11"/>
      <c r="H684" s="12"/>
    </row>
    <row r="685" ht="39" customHeight="1" spans="1:8">
      <c r="A685" s="12"/>
      <c r="B685" s="12"/>
      <c r="C685" s="12"/>
      <c r="D685" s="12"/>
      <c r="E685" s="11"/>
      <c r="F685" s="11"/>
      <c r="G685" s="11"/>
      <c r="H685" s="12"/>
    </row>
    <row r="686" ht="22.5" customHeight="1" spans="1:8">
      <c r="A686" s="12"/>
      <c r="B686" s="12"/>
      <c r="C686" s="12"/>
      <c r="D686" s="12"/>
      <c r="E686" s="11"/>
      <c r="F686" s="11"/>
      <c r="G686" s="11"/>
      <c r="H686" s="12"/>
    </row>
    <row r="687" ht="39" customHeight="1" spans="1:8">
      <c r="A687" s="12"/>
      <c r="B687" s="12"/>
      <c r="C687" s="12"/>
      <c r="D687" s="12"/>
      <c r="E687" s="11"/>
      <c r="F687" s="11"/>
      <c r="G687" s="11"/>
      <c r="H687" s="12"/>
    </row>
    <row r="688" ht="39" customHeight="1" spans="1:8">
      <c r="A688" s="12"/>
      <c r="B688" s="12"/>
      <c r="C688" s="12"/>
      <c r="D688" s="12"/>
      <c r="E688" s="11"/>
      <c r="F688" s="11"/>
      <c r="G688" s="11"/>
      <c r="H688" s="12"/>
    </row>
    <row r="689" ht="39" customHeight="1" spans="1:8">
      <c r="A689" s="12"/>
      <c r="B689" s="12"/>
      <c r="C689" s="12"/>
      <c r="D689" s="12"/>
      <c r="E689" s="11"/>
      <c r="F689" s="11"/>
      <c r="G689" s="11"/>
      <c r="H689" s="12"/>
    </row>
    <row r="690" ht="55.5" customHeight="1" spans="1:8">
      <c r="A690" s="12"/>
      <c r="B690" s="12"/>
      <c r="C690" s="12"/>
      <c r="D690" s="12"/>
      <c r="E690" s="11"/>
      <c r="F690" s="11"/>
      <c r="G690" s="11"/>
      <c r="H690" s="12"/>
    </row>
    <row r="691" ht="22.5" customHeight="1" spans="1:8">
      <c r="A691" s="12"/>
      <c r="B691" s="12"/>
      <c r="C691" s="12"/>
      <c r="D691" s="12"/>
      <c r="E691" s="11"/>
      <c r="F691" s="11"/>
      <c r="G691" s="11"/>
      <c r="H691" s="12"/>
    </row>
    <row r="692" ht="55.5" customHeight="1" spans="1:8">
      <c r="A692" s="12"/>
      <c r="B692" s="12"/>
      <c r="C692" s="12"/>
      <c r="D692" s="12"/>
      <c r="E692" s="11"/>
      <c r="F692" s="11"/>
      <c r="G692" s="11"/>
      <c r="H692" s="12"/>
    </row>
    <row r="693" ht="39" customHeight="1" spans="1:8">
      <c r="A693" s="12"/>
      <c r="B693" s="12"/>
      <c r="C693" s="12"/>
      <c r="D693" s="12"/>
      <c r="E693" s="11"/>
      <c r="F693" s="11"/>
      <c r="G693" s="11"/>
      <c r="H693" s="12"/>
    </row>
    <row r="694" ht="55.5" customHeight="1" spans="1:8">
      <c r="A694" s="12"/>
      <c r="B694" s="12"/>
      <c r="C694" s="12"/>
      <c r="D694" s="12"/>
      <c r="E694" s="11"/>
      <c r="F694" s="11"/>
      <c r="G694" s="11"/>
      <c r="H694" s="12"/>
    </row>
    <row r="695" ht="22.5" customHeight="1" spans="1:8">
      <c r="A695" s="12"/>
      <c r="B695" s="12"/>
      <c r="C695" s="12"/>
      <c r="D695" s="12"/>
      <c r="E695" s="11"/>
      <c r="F695" s="11"/>
      <c r="G695" s="11"/>
      <c r="H695" s="12"/>
    </row>
    <row r="696" ht="22.5" customHeight="1" spans="1:8">
      <c r="A696" s="12"/>
      <c r="B696" s="12"/>
      <c r="C696" s="12"/>
      <c r="D696" s="12"/>
      <c r="E696" s="11"/>
      <c r="F696" s="11"/>
      <c r="G696" s="11"/>
      <c r="H696" s="12"/>
    </row>
    <row r="697" ht="105" customHeight="1" spans="1:8">
      <c r="A697" s="12"/>
      <c r="B697" s="12"/>
      <c r="C697" s="12"/>
      <c r="D697" s="12"/>
      <c r="E697" s="11"/>
      <c r="F697" s="11"/>
      <c r="G697" s="11"/>
      <c r="H697" s="12"/>
    </row>
    <row r="698" ht="105" customHeight="1" spans="1:8">
      <c r="A698" s="12"/>
      <c r="B698" s="12"/>
      <c r="C698" s="12"/>
      <c r="D698" s="12"/>
      <c r="E698" s="11"/>
      <c r="F698" s="11"/>
      <c r="G698" s="11"/>
      <c r="H698" s="12"/>
    </row>
    <row r="699" ht="204" customHeight="1" spans="1:8">
      <c r="A699" s="12"/>
      <c r="B699" s="12"/>
      <c r="C699" s="12"/>
      <c r="D699" s="12"/>
      <c r="E699" s="11"/>
      <c r="F699" s="11"/>
      <c r="G699" s="11"/>
      <c r="H699" s="12"/>
    </row>
    <row r="700" ht="171" customHeight="1" spans="1:8">
      <c r="A700" s="12"/>
      <c r="B700" s="12"/>
      <c r="C700" s="12"/>
      <c r="D700" s="12"/>
      <c r="E700" s="11"/>
      <c r="F700" s="11"/>
      <c r="G700" s="11"/>
      <c r="H700" s="12"/>
    </row>
    <row r="701" ht="138" customHeight="1" spans="1:8">
      <c r="A701" s="12"/>
      <c r="B701" s="12"/>
      <c r="C701" s="12"/>
      <c r="D701" s="12"/>
      <c r="E701" s="11"/>
      <c r="F701" s="11"/>
      <c r="G701" s="11"/>
      <c r="H701" s="12"/>
    </row>
    <row r="702" ht="171" customHeight="1" spans="1:8">
      <c r="A702" s="12"/>
      <c r="B702" s="12"/>
      <c r="C702" s="12"/>
      <c r="D702" s="12"/>
      <c r="E702" s="11"/>
      <c r="F702" s="11"/>
      <c r="G702" s="11"/>
      <c r="H702" s="12"/>
    </row>
    <row r="703" ht="105" customHeight="1" spans="1:8">
      <c r="A703" s="12"/>
      <c r="B703" s="12"/>
      <c r="C703" s="12"/>
      <c r="D703" s="12"/>
      <c r="E703" s="11"/>
      <c r="F703" s="11"/>
      <c r="G703" s="11"/>
      <c r="H703" s="12"/>
    </row>
    <row r="704" ht="55.5" customHeight="1" spans="1:8">
      <c r="A704" s="12"/>
      <c r="B704" s="12"/>
      <c r="C704" s="12"/>
      <c r="D704" s="12"/>
      <c r="E704" s="11"/>
      <c r="F704" s="11"/>
      <c r="G704" s="11"/>
      <c r="H704" s="12"/>
    </row>
    <row r="705" ht="72" customHeight="1" spans="1:8">
      <c r="A705" s="12"/>
      <c r="B705" s="12"/>
      <c r="C705" s="12"/>
      <c r="D705" s="12"/>
      <c r="E705" s="11"/>
      <c r="F705" s="11"/>
      <c r="G705" s="11"/>
      <c r="H705" s="12"/>
    </row>
    <row r="706" ht="88.5" customHeight="1" spans="1:8">
      <c r="A706" s="12"/>
      <c r="B706" s="12"/>
      <c r="C706" s="12"/>
      <c r="D706" s="12"/>
      <c r="E706" s="11"/>
      <c r="F706" s="11"/>
      <c r="G706" s="11"/>
      <c r="H706" s="12"/>
    </row>
    <row r="707" ht="55.5" customHeight="1" spans="1:8">
      <c r="A707" s="12"/>
      <c r="B707" s="12"/>
      <c r="C707" s="12"/>
      <c r="D707" s="12"/>
      <c r="E707" s="11"/>
      <c r="F707" s="11"/>
      <c r="G707" s="11"/>
      <c r="H707" s="12"/>
    </row>
    <row r="708" ht="22.5" customHeight="1" spans="1:8">
      <c r="A708" s="12"/>
      <c r="B708" s="12"/>
      <c r="C708" s="12"/>
      <c r="D708" s="12"/>
      <c r="E708" s="11"/>
      <c r="F708" s="11"/>
      <c r="G708" s="11"/>
      <c r="H708" s="12"/>
    </row>
    <row r="709" ht="22.5" customHeight="1" spans="1:8">
      <c r="A709" s="12"/>
      <c r="B709" s="12"/>
      <c r="C709" s="12"/>
      <c r="D709" s="12"/>
      <c r="E709" s="11"/>
      <c r="F709" s="11"/>
      <c r="G709" s="11"/>
      <c r="H709" s="12"/>
    </row>
    <row r="710" ht="105" customHeight="1" spans="1:8">
      <c r="A710" s="12"/>
      <c r="B710" s="12"/>
      <c r="C710" s="12"/>
      <c r="D710" s="12"/>
      <c r="E710" s="11"/>
      <c r="F710" s="11"/>
      <c r="G710" s="11"/>
      <c r="H710" s="12"/>
    </row>
    <row r="711" ht="105" customHeight="1" spans="1:8">
      <c r="A711" s="12"/>
      <c r="B711" s="12"/>
      <c r="C711" s="12"/>
      <c r="D711" s="12"/>
      <c r="E711" s="11"/>
      <c r="F711" s="11"/>
      <c r="G711" s="11"/>
      <c r="H711" s="12"/>
    </row>
    <row r="712" ht="138" customHeight="1" spans="1:8">
      <c r="A712" s="12"/>
      <c r="B712" s="12"/>
      <c r="C712" s="12"/>
      <c r="D712" s="12"/>
      <c r="E712" s="11"/>
      <c r="F712" s="11"/>
      <c r="G712" s="11"/>
      <c r="H712" s="12"/>
    </row>
    <row r="713" ht="72" customHeight="1" spans="1:8">
      <c r="A713" s="12"/>
      <c r="B713" s="12"/>
      <c r="C713" s="12"/>
      <c r="D713" s="12"/>
      <c r="E713" s="11"/>
      <c r="F713" s="11"/>
      <c r="G713" s="11"/>
      <c r="H713" s="12"/>
    </row>
    <row r="714" ht="121.5" customHeight="1" spans="1:8">
      <c r="A714" s="12"/>
      <c r="B714" s="12"/>
      <c r="C714" s="12"/>
      <c r="D714" s="12"/>
      <c r="E714" s="11"/>
      <c r="F714" s="11"/>
      <c r="G714" s="11"/>
      <c r="H714" s="12"/>
    </row>
    <row r="715" ht="220.5" customHeight="1" spans="1:8">
      <c r="A715" s="12"/>
      <c r="B715" s="12"/>
      <c r="C715" s="12"/>
      <c r="D715" s="12"/>
      <c r="E715" s="11"/>
      <c r="F715" s="11"/>
      <c r="G715" s="11"/>
      <c r="H715" s="12"/>
    </row>
    <row r="716" ht="88.5" customHeight="1" spans="1:8">
      <c r="A716" s="12"/>
      <c r="B716" s="12"/>
      <c r="C716" s="12"/>
      <c r="D716" s="12"/>
      <c r="E716" s="11"/>
      <c r="F716" s="11"/>
      <c r="G716" s="11"/>
      <c r="H716" s="12"/>
    </row>
    <row r="717" ht="88.5" customHeight="1" spans="1:8">
      <c r="A717" s="12"/>
      <c r="B717" s="12"/>
      <c r="C717" s="12"/>
      <c r="D717" s="12"/>
      <c r="E717" s="11"/>
      <c r="F717" s="11"/>
      <c r="G717" s="11"/>
      <c r="H717" s="12"/>
    </row>
    <row r="718" ht="187.5" customHeight="1" spans="1:8">
      <c r="A718" s="12"/>
      <c r="B718" s="12"/>
      <c r="C718" s="12"/>
      <c r="D718" s="12"/>
      <c r="E718" s="11"/>
      <c r="F718" s="11"/>
      <c r="G718" s="11"/>
      <c r="H718" s="12"/>
    </row>
    <row r="719" ht="105" customHeight="1" spans="1:8">
      <c r="A719" s="12"/>
      <c r="B719" s="12"/>
      <c r="C719" s="12"/>
      <c r="D719" s="12"/>
      <c r="E719" s="11"/>
      <c r="F719" s="11"/>
      <c r="G719" s="11"/>
      <c r="H719" s="12"/>
    </row>
    <row r="720" ht="187.5" customHeight="1" spans="1:8">
      <c r="A720" s="12"/>
      <c r="B720" s="12"/>
      <c r="C720" s="12"/>
      <c r="D720" s="12"/>
      <c r="E720" s="11"/>
      <c r="F720" s="11"/>
      <c r="G720" s="11"/>
      <c r="H720" s="12"/>
    </row>
    <row r="721" ht="105" customHeight="1" spans="1:8">
      <c r="A721" s="12"/>
      <c r="B721" s="12"/>
      <c r="C721" s="12"/>
      <c r="D721" s="12"/>
      <c r="E721" s="11"/>
      <c r="F721" s="11"/>
      <c r="G721" s="11"/>
      <c r="H721" s="12"/>
    </row>
    <row r="722" ht="171" customHeight="1" spans="1:8">
      <c r="A722" s="12"/>
      <c r="B722" s="12"/>
      <c r="C722" s="12"/>
      <c r="D722" s="12"/>
      <c r="E722" s="11"/>
      <c r="F722" s="11"/>
      <c r="G722" s="11"/>
      <c r="H722" s="12"/>
    </row>
    <row r="723" ht="105" customHeight="1" spans="1:8">
      <c r="A723" s="12"/>
      <c r="B723" s="12"/>
      <c r="C723" s="12"/>
      <c r="D723" s="12"/>
      <c r="E723" s="11"/>
      <c r="F723" s="11"/>
      <c r="G723" s="11"/>
      <c r="H723" s="12"/>
    </row>
    <row r="724" ht="39" customHeight="1" spans="1:8">
      <c r="A724" s="12"/>
      <c r="B724" s="12"/>
      <c r="C724" s="12"/>
      <c r="D724" s="12"/>
      <c r="E724" s="11"/>
      <c r="F724" s="11"/>
      <c r="G724" s="11"/>
      <c r="H724" s="12"/>
    </row>
    <row r="725" ht="22.5" customHeight="1" spans="1:8">
      <c r="A725" s="12"/>
      <c r="B725" s="12"/>
      <c r="C725" s="12"/>
      <c r="D725" s="12"/>
      <c r="E725" s="11"/>
      <c r="F725" s="11"/>
      <c r="G725" s="11"/>
      <c r="H725" s="12"/>
    </row>
    <row r="726" ht="154.5" customHeight="1" spans="1:8">
      <c r="A726" s="12"/>
      <c r="B726" s="12"/>
      <c r="C726" s="12"/>
      <c r="D726" s="12"/>
      <c r="E726" s="11"/>
      <c r="F726" s="11"/>
      <c r="G726" s="11"/>
      <c r="H726" s="12"/>
    </row>
    <row r="727" ht="369" customHeight="1" spans="1:8">
      <c r="A727" s="12"/>
      <c r="B727" s="12"/>
      <c r="C727" s="12"/>
      <c r="D727" s="12"/>
      <c r="E727" s="11"/>
      <c r="F727" s="11"/>
      <c r="G727" s="11"/>
      <c r="H727" s="12"/>
    </row>
    <row r="728" ht="409" customHeight="1" spans="1:8">
      <c r="A728" s="12"/>
      <c r="B728" s="12"/>
      <c r="C728" s="12"/>
      <c r="D728" s="12"/>
      <c r="E728" s="11"/>
      <c r="F728" s="11"/>
      <c r="G728" s="11"/>
      <c r="H728" s="12"/>
    </row>
    <row r="729" ht="39" customHeight="1" spans="1:8">
      <c r="A729" s="12"/>
      <c r="B729" s="12"/>
      <c r="C729" s="12"/>
      <c r="D729" s="12"/>
      <c r="E729" s="11"/>
      <c r="F729" s="11"/>
      <c r="G729" s="11"/>
      <c r="H729" s="12"/>
    </row>
    <row r="730" ht="138" customHeight="1" spans="1:8">
      <c r="A730" s="12"/>
      <c r="B730" s="12"/>
      <c r="C730" s="12"/>
      <c r="D730" s="12"/>
      <c r="E730" s="11"/>
      <c r="F730" s="11"/>
      <c r="G730" s="11"/>
      <c r="H730" s="12"/>
    </row>
    <row r="731" ht="105" customHeight="1" spans="1:8">
      <c r="A731" s="12"/>
      <c r="B731" s="12"/>
      <c r="C731" s="12"/>
      <c r="D731" s="12"/>
      <c r="E731" s="11"/>
      <c r="F731" s="11"/>
      <c r="G731" s="11"/>
      <c r="H731" s="12"/>
    </row>
    <row r="732" ht="121.5" customHeight="1" spans="1:8">
      <c r="A732" s="12"/>
      <c r="B732" s="12"/>
      <c r="C732" s="12"/>
      <c r="D732" s="12"/>
      <c r="E732" s="11"/>
      <c r="F732" s="11"/>
      <c r="G732" s="11"/>
      <c r="H732" s="12"/>
    </row>
    <row r="733" ht="187.5" customHeight="1" spans="1:8">
      <c r="A733" s="12"/>
      <c r="B733" s="12"/>
      <c r="C733" s="12"/>
      <c r="D733" s="12"/>
      <c r="E733" s="11"/>
      <c r="F733" s="11"/>
      <c r="G733" s="11"/>
      <c r="H733" s="12"/>
    </row>
    <row r="734" ht="22.5" customHeight="1" spans="1:8">
      <c r="A734" s="12"/>
      <c r="B734" s="12"/>
      <c r="C734" s="12"/>
      <c r="D734" s="12"/>
      <c r="E734" s="11"/>
      <c r="F734" s="11"/>
      <c r="G734" s="11"/>
      <c r="H734" s="12"/>
    </row>
    <row r="735" ht="187.5" customHeight="1" spans="1:8">
      <c r="A735" s="12"/>
      <c r="B735" s="12"/>
      <c r="C735" s="12"/>
      <c r="D735" s="12"/>
      <c r="E735" s="11"/>
      <c r="F735" s="11"/>
      <c r="G735" s="11"/>
      <c r="H735" s="12"/>
    </row>
    <row r="736" ht="402" customHeight="1" spans="1:8">
      <c r="A736" s="12"/>
      <c r="B736" s="12"/>
      <c r="C736" s="12"/>
      <c r="D736" s="12"/>
      <c r="E736" s="11"/>
      <c r="F736" s="11"/>
      <c r="G736" s="11"/>
      <c r="H736" s="12"/>
    </row>
    <row r="737" ht="286.5" customHeight="1" spans="1:8">
      <c r="A737" s="12"/>
      <c r="B737" s="12"/>
      <c r="C737" s="12"/>
      <c r="D737" s="12"/>
      <c r="E737" s="11"/>
      <c r="F737" s="11"/>
      <c r="G737" s="11"/>
      <c r="H737" s="12"/>
    </row>
    <row r="738" ht="121.5" customHeight="1" spans="1:8">
      <c r="A738" s="12"/>
      <c r="B738" s="12"/>
      <c r="C738" s="12"/>
      <c r="D738" s="12"/>
      <c r="E738" s="11"/>
      <c r="F738" s="11"/>
      <c r="G738" s="11"/>
      <c r="H738" s="12"/>
    </row>
    <row r="739" ht="220.5" customHeight="1" spans="1:8">
      <c r="A739" s="12"/>
      <c r="B739" s="12"/>
      <c r="C739" s="12"/>
      <c r="D739" s="12"/>
      <c r="E739" s="11"/>
      <c r="F739" s="11"/>
      <c r="G739" s="11"/>
      <c r="H739" s="12"/>
    </row>
    <row r="740" ht="286.5" customHeight="1" spans="1:8">
      <c r="A740" s="12"/>
      <c r="B740" s="12"/>
      <c r="C740" s="12"/>
      <c r="D740" s="12"/>
      <c r="E740" s="11"/>
      <c r="F740" s="11"/>
      <c r="G740" s="11"/>
      <c r="H740" s="12"/>
    </row>
    <row r="741" ht="55.5" customHeight="1" spans="1:8">
      <c r="A741" s="12"/>
      <c r="B741" s="12"/>
      <c r="C741" s="12"/>
      <c r="D741" s="12"/>
      <c r="E741" s="11"/>
      <c r="F741" s="11"/>
      <c r="G741" s="11"/>
      <c r="H741" s="12"/>
    </row>
    <row r="742" ht="22.5" customHeight="1" spans="1:8">
      <c r="A742" s="12"/>
      <c r="B742" s="12"/>
      <c r="C742" s="12"/>
      <c r="D742" s="12"/>
      <c r="E742" s="11"/>
      <c r="F742" s="11"/>
      <c r="G742" s="11"/>
      <c r="H742" s="12"/>
    </row>
    <row r="743" ht="72" customHeight="1" spans="1:8">
      <c r="A743" s="12"/>
      <c r="B743" s="12"/>
      <c r="C743" s="12"/>
      <c r="D743" s="12"/>
      <c r="E743" s="11"/>
      <c r="F743" s="11"/>
      <c r="G743" s="11"/>
      <c r="H743" s="12"/>
    </row>
    <row r="744" ht="105" customHeight="1" spans="1:8">
      <c r="A744" s="12"/>
      <c r="B744" s="12"/>
      <c r="C744" s="12"/>
      <c r="D744" s="12"/>
      <c r="E744" s="11"/>
      <c r="F744" s="11"/>
      <c r="G744" s="11"/>
      <c r="H744" s="12"/>
    </row>
    <row r="745" ht="187.5" customHeight="1" spans="1:8">
      <c r="A745" s="12"/>
      <c r="B745" s="12"/>
      <c r="C745" s="12"/>
      <c r="D745" s="12"/>
      <c r="E745" s="11"/>
      <c r="F745" s="11"/>
      <c r="G745" s="11"/>
      <c r="H745" s="12"/>
    </row>
    <row r="746" ht="39" customHeight="1" spans="1:8">
      <c r="A746" s="12"/>
      <c r="B746" s="12"/>
      <c r="C746" s="12"/>
      <c r="D746" s="12"/>
      <c r="E746" s="11"/>
      <c r="F746" s="11"/>
      <c r="G746" s="11"/>
      <c r="H746" s="12"/>
    </row>
    <row r="747" ht="105" customHeight="1" spans="1:8">
      <c r="A747" s="12"/>
      <c r="B747" s="12"/>
      <c r="C747" s="12"/>
      <c r="D747" s="12"/>
      <c r="E747" s="11"/>
      <c r="F747" s="11"/>
      <c r="G747" s="11"/>
      <c r="H747" s="12"/>
    </row>
    <row r="748" ht="138" customHeight="1" spans="1:8">
      <c r="A748" s="12"/>
      <c r="B748" s="12"/>
      <c r="C748" s="12"/>
      <c r="D748" s="12"/>
      <c r="E748" s="11"/>
      <c r="F748" s="11"/>
      <c r="G748" s="11"/>
      <c r="H748" s="12"/>
    </row>
    <row r="749" ht="121.5" customHeight="1" spans="1:8">
      <c r="A749" s="12"/>
      <c r="B749" s="12"/>
      <c r="C749" s="12"/>
      <c r="D749" s="12"/>
      <c r="E749" s="11"/>
      <c r="F749" s="11"/>
      <c r="G749" s="11"/>
      <c r="H749" s="12"/>
    </row>
    <row r="750" ht="171" customHeight="1" spans="1:8">
      <c r="A750" s="12"/>
      <c r="B750" s="12"/>
      <c r="C750" s="12"/>
      <c r="D750" s="12"/>
      <c r="E750" s="11"/>
      <c r="F750" s="11"/>
      <c r="G750" s="11"/>
      <c r="H750" s="12"/>
    </row>
    <row r="751" ht="121.5" customHeight="1" spans="1:8">
      <c r="A751" s="12"/>
      <c r="B751" s="12"/>
      <c r="C751" s="12"/>
      <c r="D751" s="12"/>
      <c r="E751" s="11"/>
      <c r="F751" s="11"/>
      <c r="G751" s="11"/>
      <c r="H751" s="12"/>
    </row>
    <row r="752" ht="105" customHeight="1" spans="1:8">
      <c r="A752" s="12"/>
      <c r="B752" s="12"/>
      <c r="C752" s="12"/>
      <c r="D752" s="12"/>
      <c r="E752" s="11"/>
      <c r="F752" s="11"/>
      <c r="G752" s="11"/>
      <c r="H752" s="12"/>
    </row>
    <row r="753" ht="22.5" customHeight="1" spans="1:8">
      <c r="A753" s="12"/>
      <c r="B753" s="12"/>
      <c r="C753" s="12"/>
      <c r="D753" s="12"/>
      <c r="E753" s="11"/>
      <c r="F753" s="11"/>
      <c r="G753" s="11"/>
      <c r="H753" s="12"/>
    </row>
    <row r="754" ht="72" customHeight="1" spans="1:8">
      <c r="A754" s="12"/>
      <c r="B754" s="12"/>
      <c r="C754" s="12"/>
      <c r="D754" s="12"/>
      <c r="E754" s="11"/>
      <c r="F754" s="11"/>
      <c r="G754" s="11"/>
      <c r="H754" s="12"/>
    </row>
    <row r="755" ht="171" customHeight="1" spans="1:8">
      <c r="A755" s="12"/>
      <c r="B755" s="12"/>
      <c r="C755" s="12"/>
      <c r="D755" s="12"/>
      <c r="E755" s="11"/>
      <c r="F755" s="11"/>
      <c r="G755" s="11"/>
      <c r="H755" s="12"/>
    </row>
    <row r="756" ht="237" customHeight="1" spans="1:8">
      <c r="A756" s="12"/>
      <c r="B756" s="12"/>
      <c r="C756" s="12"/>
      <c r="D756" s="12"/>
      <c r="E756" s="11"/>
      <c r="F756" s="11"/>
      <c r="G756" s="11"/>
      <c r="H756" s="12"/>
    </row>
    <row r="757" ht="138" customHeight="1" spans="1:8">
      <c r="A757" s="12"/>
      <c r="B757" s="12"/>
      <c r="C757" s="12"/>
      <c r="D757" s="12"/>
      <c r="E757" s="11"/>
      <c r="F757" s="11"/>
      <c r="G757" s="11"/>
      <c r="H757" s="12"/>
    </row>
    <row r="758" ht="22.5" customHeight="1" spans="1:8">
      <c r="A758" s="12"/>
      <c r="B758" s="12"/>
      <c r="C758" s="12"/>
      <c r="D758" s="12"/>
      <c r="E758" s="11"/>
      <c r="F758" s="11"/>
      <c r="G758" s="11"/>
      <c r="H758" s="12"/>
    </row>
    <row r="759" ht="55.5" customHeight="1" spans="1:8">
      <c r="A759" s="12"/>
      <c r="B759" s="12"/>
      <c r="C759" s="12"/>
      <c r="D759" s="12"/>
      <c r="E759" s="11"/>
      <c r="F759" s="11"/>
      <c r="G759" s="11"/>
      <c r="H759" s="12"/>
    </row>
    <row r="760" ht="88.5" customHeight="1" spans="1:8">
      <c r="A760" s="12"/>
      <c r="B760" s="12"/>
      <c r="C760" s="12"/>
      <c r="D760" s="12"/>
      <c r="E760" s="11"/>
      <c r="F760" s="11"/>
      <c r="G760" s="11"/>
      <c r="H760" s="12"/>
    </row>
    <row r="761" ht="22.5" customHeight="1" spans="1:8">
      <c r="A761" s="12"/>
      <c r="B761" s="12"/>
      <c r="C761" s="12"/>
      <c r="D761" s="12"/>
      <c r="E761" s="11"/>
      <c r="F761" s="11"/>
      <c r="G761" s="11"/>
      <c r="H761" s="12"/>
    </row>
    <row r="762" ht="39" customHeight="1" spans="1:8">
      <c r="A762" s="12"/>
      <c r="B762" s="12"/>
      <c r="C762" s="12"/>
      <c r="D762" s="12"/>
      <c r="E762" s="11"/>
      <c r="F762" s="11"/>
      <c r="G762" s="11"/>
      <c r="H762" s="12"/>
    </row>
    <row r="763" ht="39" customHeight="1" spans="1:8">
      <c r="A763" s="12"/>
      <c r="B763" s="12"/>
      <c r="C763" s="12"/>
      <c r="D763" s="12"/>
      <c r="E763" s="11"/>
      <c r="F763" s="11"/>
      <c r="G763" s="11"/>
      <c r="H763" s="12"/>
    </row>
    <row r="764" ht="22.5" customHeight="1" spans="1:8">
      <c r="A764" s="12"/>
      <c r="B764" s="12"/>
      <c r="C764" s="12"/>
      <c r="D764" s="12"/>
      <c r="E764" s="11"/>
      <c r="F764" s="11"/>
      <c r="G764" s="11"/>
      <c r="H764" s="12"/>
    </row>
    <row r="765" ht="39" customHeight="1" spans="1:8">
      <c r="A765" s="12"/>
      <c r="B765" s="12"/>
      <c r="C765" s="12"/>
      <c r="D765" s="12"/>
      <c r="E765" s="11"/>
      <c r="F765" s="11"/>
      <c r="G765" s="11"/>
      <c r="H765" s="12"/>
    </row>
    <row r="766" ht="39" customHeight="1" spans="1:8">
      <c r="A766" s="12"/>
      <c r="B766" s="12"/>
      <c r="C766" s="12"/>
      <c r="D766" s="12"/>
      <c r="E766" s="11"/>
      <c r="F766" s="11"/>
      <c r="G766" s="11"/>
      <c r="H766" s="12"/>
    </row>
    <row r="767" ht="22.5" customHeight="1" spans="1:8">
      <c r="A767" s="12"/>
      <c r="B767" s="12"/>
      <c r="C767" s="12"/>
      <c r="D767" s="12"/>
      <c r="E767" s="11"/>
      <c r="F767" s="11"/>
      <c r="G767" s="11"/>
      <c r="H767" s="12"/>
    </row>
    <row r="768" ht="39" customHeight="1" spans="1:8">
      <c r="A768" s="12"/>
      <c r="B768" s="12"/>
      <c r="C768" s="12"/>
      <c r="D768" s="12"/>
      <c r="E768" s="11"/>
      <c r="F768" s="11"/>
      <c r="G768" s="11"/>
      <c r="H768" s="12"/>
    </row>
    <row r="769" ht="39" customHeight="1" spans="1:8">
      <c r="A769" s="12"/>
      <c r="B769" s="12"/>
      <c r="C769" s="12"/>
      <c r="D769" s="12"/>
      <c r="E769" s="11"/>
      <c r="F769" s="11"/>
      <c r="G769" s="11"/>
      <c r="H769" s="12"/>
    </row>
    <row r="770" ht="39" customHeight="1" spans="1:8">
      <c r="A770" s="12"/>
      <c r="B770" s="12"/>
      <c r="C770" s="12"/>
      <c r="D770" s="12"/>
      <c r="E770" s="11"/>
      <c r="F770" s="11"/>
      <c r="G770" s="11"/>
      <c r="H770" s="12"/>
    </row>
    <row r="771" ht="22.5" customHeight="1" spans="1:8">
      <c r="A771" s="12"/>
      <c r="B771" s="12"/>
      <c r="C771" s="12"/>
      <c r="D771" s="12"/>
      <c r="E771" s="11"/>
      <c r="F771" s="11"/>
      <c r="G771" s="11"/>
      <c r="H771" s="12"/>
    </row>
    <row r="772" ht="121.5" customHeight="1" spans="1:8">
      <c r="A772" s="12"/>
      <c r="B772" s="12"/>
      <c r="C772" s="12"/>
      <c r="D772" s="12"/>
      <c r="E772" s="11"/>
      <c r="F772" s="11"/>
      <c r="G772" s="11"/>
      <c r="H772" s="12"/>
    </row>
    <row r="773" ht="72" customHeight="1" spans="1:8">
      <c r="A773" s="12"/>
      <c r="B773" s="12"/>
      <c r="C773" s="12"/>
      <c r="D773" s="12"/>
      <c r="E773" s="11"/>
      <c r="F773" s="11"/>
      <c r="G773" s="11"/>
      <c r="H773" s="12"/>
    </row>
    <row r="774" ht="138" customHeight="1" spans="1:8">
      <c r="A774" s="12"/>
      <c r="B774" s="12"/>
      <c r="C774" s="12"/>
      <c r="D774" s="12"/>
      <c r="E774" s="11"/>
      <c r="F774" s="11"/>
      <c r="G774" s="11"/>
      <c r="H774" s="12"/>
    </row>
    <row r="775" ht="55.5" customHeight="1" spans="1:8">
      <c r="A775" s="12"/>
      <c r="B775" s="12"/>
      <c r="C775" s="12"/>
      <c r="D775" s="12"/>
      <c r="E775" s="11"/>
      <c r="F775" s="11"/>
      <c r="G775" s="11"/>
      <c r="H775" s="12"/>
    </row>
    <row r="776" ht="105" customHeight="1" spans="1:8">
      <c r="A776" s="12"/>
      <c r="B776" s="12"/>
      <c r="C776" s="12"/>
      <c r="D776" s="12"/>
      <c r="E776" s="11"/>
      <c r="F776" s="11"/>
      <c r="G776" s="11"/>
      <c r="H776" s="12"/>
    </row>
    <row r="777" ht="105" customHeight="1" spans="1:8">
      <c r="A777" s="12"/>
      <c r="B777" s="12"/>
      <c r="C777" s="12"/>
      <c r="D777" s="12"/>
      <c r="E777" s="11"/>
      <c r="F777" s="11"/>
      <c r="G777" s="11"/>
      <c r="H777" s="12"/>
    </row>
    <row r="778" ht="187.5" customHeight="1" spans="1:8">
      <c r="A778" s="12"/>
      <c r="B778" s="12"/>
      <c r="C778" s="12"/>
      <c r="D778" s="12"/>
      <c r="E778" s="11"/>
      <c r="F778" s="11"/>
      <c r="G778" s="11"/>
      <c r="H778" s="12"/>
    </row>
    <row r="779" ht="72" customHeight="1" spans="1:8">
      <c r="A779" s="12"/>
      <c r="B779" s="12"/>
      <c r="C779" s="12"/>
      <c r="D779" s="12"/>
      <c r="E779" s="11"/>
      <c r="F779" s="11"/>
      <c r="G779" s="11"/>
      <c r="H779" s="12"/>
    </row>
    <row r="780" ht="39" customHeight="1" spans="1:8">
      <c r="A780" s="12"/>
      <c r="B780" s="12"/>
      <c r="C780" s="12"/>
      <c r="D780" s="12"/>
      <c r="E780" s="11"/>
      <c r="F780" s="11"/>
      <c r="G780" s="11"/>
      <c r="H780" s="12"/>
    </row>
    <row r="781" ht="39" customHeight="1" spans="1:8">
      <c r="A781" s="12"/>
      <c r="B781" s="12"/>
      <c r="C781" s="12"/>
      <c r="D781" s="12"/>
      <c r="E781" s="11"/>
      <c r="F781" s="11"/>
      <c r="G781" s="11"/>
      <c r="H781" s="12"/>
    </row>
    <row r="782" ht="55.5" customHeight="1" spans="1:8">
      <c r="A782" s="12"/>
      <c r="B782" s="12"/>
      <c r="C782" s="12"/>
      <c r="D782" s="12"/>
      <c r="E782" s="11"/>
      <c r="F782" s="11"/>
      <c r="G782" s="11"/>
      <c r="H782" s="12"/>
    </row>
    <row r="783" ht="39" customHeight="1" spans="1:8">
      <c r="A783" s="12"/>
      <c r="B783" s="12"/>
      <c r="C783" s="12"/>
      <c r="D783" s="12"/>
      <c r="E783" s="11"/>
      <c r="F783" s="11"/>
      <c r="G783" s="11"/>
      <c r="H783" s="12"/>
    </row>
    <row r="784" ht="39" customHeight="1" spans="1:8">
      <c r="A784" s="12"/>
      <c r="B784" s="12"/>
      <c r="C784" s="12"/>
      <c r="D784" s="12"/>
      <c r="E784" s="11"/>
      <c r="F784" s="11"/>
      <c r="G784" s="11"/>
      <c r="H784" s="12"/>
    </row>
    <row r="785" ht="39" customHeight="1" spans="1:8">
      <c r="A785" s="12"/>
      <c r="B785" s="12"/>
      <c r="C785" s="12"/>
      <c r="D785" s="12"/>
      <c r="E785" s="11"/>
      <c r="F785" s="11"/>
      <c r="G785" s="11"/>
      <c r="H785" s="12"/>
    </row>
    <row r="786" ht="22.5" customHeight="1" spans="1:8">
      <c r="A786" s="12"/>
      <c r="B786" s="12"/>
      <c r="C786" s="12"/>
      <c r="D786" s="12"/>
      <c r="E786" s="11"/>
      <c r="F786" s="11"/>
      <c r="G786" s="11"/>
      <c r="H786" s="12"/>
    </row>
    <row r="787" ht="55.5" customHeight="1" spans="1:8">
      <c r="A787" s="12"/>
      <c r="B787" s="12"/>
      <c r="C787" s="12"/>
      <c r="D787" s="12"/>
      <c r="E787" s="11"/>
      <c r="F787" s="11"/>
      <c r="G787" s="11"/>
      <c r="H787" s="12"/>
    </row>
    <row r="788" ht="39" customHeight="1" spans="1:8">
      <c r="A788" s="12"/>
      <c r="B788" s="12"/>
      <c r="C788" s="12"/>
      <c r="D788" s="12"/>
      <c r="E788" s="11"/>
      <c r="F788" s="11"/>
      <c r="G788" s="11"/>
      <c r="H788" s="12"/>
    </row>
    <row r="789" ht="39" customHeight="1" spans="1:8">
      <c r="A789" s="12"/>
      <c r="B789" s="12"/>
      <c r="C789" s="12"/>
      <c r="D789" s="12"/>
      <c r="E789" s="11"/>
      <c r="F789" s="11"/>
      <c r="G789" s="11"/>
      <c r="H789" s="12"/>
    </row>
    <row r="790" ht="22.5" customHeight="1" spans="1:8">
      <c r="A790" s="12"/>
      <c r="B790" s="12"/>
      <c r="C790" s="12"/>
      <c r="D790" s="12"/>
      <c r="E790" s="11"/>
      <c r="F790" s="11"/>
      <c r="G790" s="11"/>
      <c r="H790" s="12"/>
    </row>
    <row r="791" ht="22.5" customHeight="1" spans="1:8">
      <c r="A791" s="12"/>
      <c r="B791" s="12"/>
      <c r="C791" s="12"/>
      <c r="D791" s="12"/>
      <c r="E791" s="11"/>
      <c r="F791" s="11"/>
      <c r="G791" s="11"/>
      <c r="H791" s="12"/>
    </row>
    <row r="792" ht="39" customHeight="1" spans="1:8">
      <c r="A792" s="12"/>
      <c r="B792" s="12"/>
      <c r="C792" s="12"/>
      <c r="D792" s="12"/>
      <c r="E792" s="11"/>
      <c r="F792" s="11"/>
      <c r="G792" s="11"/>
      <c r="H792" s="12"/>
    </row>
    <row r="793" ht="72" customHeight="1" spans="1:8">
      <c r="A793" s="12"/>
      <c r="B793" s="12"/>
      <c r="C793" s="12"/>
      <c r="D793" s="12"/>
      <c r="E793" s="11"/>
      <c r="F793" s="11"/>
      <c r="G793" s="11"/>
      <c r="H793" s="12"/>
    </row>
    <row r="794" ht="39" customHeight="1" spans="1:8">
      <c r="A794" s="12"/>
      <c r="B794" s="12"/>
      <c r="C794" s="12"/>
      <c r="D794" s="12"/>
      <c r="E794" s="11"/>
      <c r="F794" s="11"/>
      <c r="G794" s="11"/>
      <c r="H794" s="12"/>
    </row>
    <row r="795" ht="39" customHeight="1" spans="1:8">
      <c r="A795" s="12"/>
      <c r="B795" s="12"/>
      <c r="C795" s="12"/>
      <c r="D795" s="12"/>
      <c r="E795" s="11"/>
      <c r="F795" s="11"/>
      <c r="G795" s="11"/>
      <c r="H795" s="12"/>
    </row>
    <row r="796" ht="55.5" customHeight="1" spans="1:8">
      <c r="A796" s="12"/>
      <c r="B796" s="12"/>
      <c r="C796" s="12"/>
      <c r="D796" s="12"/>
      <c r="E796" s="11"/>
      <c r="F796" s="11"/>
      <c r="G796" s="11"/>
      <c r="H796" s="12"/>
    </row>
    <row r="797" ht="55.5" customHeight="1" spans="1:8">
      <c r="A797" s="12"/>
      <c r="B797" s="12"/>
      <c r="C797" s="12"/>
      <c r="D797" s="12"/>
      <c r="E797" s="11"/>
      <c r="F797" s="11"/>
      <c r="G797" s="11"/>
      <c r="H797" s="12"/>
    </row>
    <row r="798" ht="55.5" customHeight="1" spans="1:8">
      <c r="A798" s="12"/>
      <c r="B798" s="12"/>
      <c r="C798" s="12"/>
      <c r="D798" s="12"/>
      <c r="E798" s="11"/>
      <c r="F798" s="11"/>
      <c r="G798" s="11"/>
      <c r="H798" s="12"/>
    </row>
    <row r="799" ht="39" customHeight="1" spans="1:8">
      <c r="A799" s="12"/>
      <c r="B799" s="12"/>
      <c r="C799" s="12"/>
      <c r="D799" s="12"/>
      <c r="E799" s="11"/>
      <c r="F799" s="11"/>
      <c r="G799" s="11"/>
      <c r="H799" s="12"/>
    </row>
    <row r="800" ht="55.5" customHeight="1" spans="1:8">
      <c r="A800" s="12"/>
      <c r="B800" s="12"/>
      <c r="C800" s="12"/>
      <c r="D800" s="12"/>
      <c r="E800" s="11"/>
      <c r="F800" s="11"/>
      <c r="G800" s="11"/>
      <c r="H800" s="12"/>
    </row>
    <row r="801" ht="39" customHeight="1" spans="1:8">
      <c r="A801" s="12"/>
      <c r="B801" s="12"/>
      <c r="C801" s="12"/>
      <c r="D801" s="12"/>
      <c r="E801" s="11"/>
      <c r="F801" s="11"/>
      <c r="G801" s="11"/>
      <c r="H801" s="12"/>
    </row>
    <row r="802" ht="39" customHeight="1" spans="1:8">
      <c r="A802" s="12"/>
      <c r="B802" s="12"/>
      <c r="C802" s="12"/>
      <c r="D802" s="12"/>
      <c r="E802" s="11"/>
      <c r="F802" s="11"/>
      <c r="G802" s="11"/>
      <c r="H802" s="12"/>
    </row>
    <row r="803" ht="72" customHeight="1" spans="1:8">
      <c r="A803" s="12"/>
      <c r="B803" s="12"/>
      <c r="C803" s="12"/>
      <c r="D803" s="12"/>
      <c r="E803" s="11"/>
      <c r="F803" s="11"/>
      <c r="G803" s="11"/>
      <c r="H803" s="12"/>
    </row>
    <row r="804" ht="39" customHeight="1" spans="1:8">
      <c r="A804" s="12"/>
      <c r="B804" s="12"/>
      <c r="C804" s="12"/>
      <c r="D804" s="12"/>
      <c r="E804" s="11"/>
      <c r="F804" s="11"/>
      <c r="G804" s="11"/>
      <c r="H804" s="12"/>
    </row>
    <row r="805" ht="22.5" customHeight="1" spans="1:8">
      <c r="A805" s="12"/>
      <c r="B805" s="12"/>
      <c r="C805" s="12"/>
      <c r="D805" s="12"/>
      <c r="E805" s="11"/>
      <c r="F805" s="11"/>
      <c r="G805" s="11"/>
      <c r="H805" s="12"/>
    </row>
    <row r="806" ht="22.5" customHeight="1" spans="1:8">
      <c r="A806" s="12"/>
      <c r="B806" s="12"/>
      <c r="C806" s="12"/>
      <c r="D806" s="12"/>
      <c r="E806" s="11"/>
      <c r="F806" s="11"/>
      <c r="G806" s="11"/>
      <c r="H806" s="12"/>
    </row>
    <row r="807" ht="39" customHeight="1" spans="1:8">
      <c r="A807" s="12"/>
      <c r="B807" s="12"/>
      <c r="C807" s="12"/>
      <c r="D807" s="12"/>
      <c r="E807" s="11"/>
      <c r="F807" s="11"/>
      <c r="G807" s="11"/>
      <c r="H807" s="12"/>
    </row>
    <row r="808" ht="39" customHeight="1" spans="1:8">
      <c r="A808" s="12"/>
      <c r="B808" s="12"/>
      <c r="C808" s="12"/>
      <c r="D808" s="12"/>
      <c r="E808" s="11"/>
      <c r="F808" s="11"/>
      <c r="G808" s="11"/>
      <c r="H808" s="12"/>
    </row>
    <row r="809" ht="39" customHeight="1" spans="1:8">
      <c r="A809" s="12"/>
      <c r="B809" s="12"/>
      <c r="C809" s="12"/>
      <c r="D809" s="12"/>
      <c r="E809" s="11"/>
      <c r="F809" s="11"/>
      <c r="G809" s="11"/>
      <c r="H809" s="12"/>
    </row>
    <row r="810" ht="39" customHeight="1" spans="1:8">
      <c r="A810" s="12"/>
      <c r="B810" s="12"/>
      <c r="C810" s="12"/>
      <c r="D810" s="12"/>
      <c r="E810" s="11"/>
      <c r="F810" s="11"/>
      <c r="G810" s="11"/>
      <c r="H810" s="12"/>
    </row>
    <row r="811" ht="22.5" customHeight="1" spans="1:8">
      <c r="A811" s="12"/>
      <c r="B811" s="12"/>
      <c r="C811" s="12"/>
      <c r="D811" s="12"/>
      <c r="E811" s="11"/>
      <c r="F811" s="11"/>
      <c r="G811" s="11"/>
      <c r="H811" s="12"/>
    </row>
    <row r="812" ht="39" customHeight="1" spans="1:8">
      <c r="A812" s="12"/>
      <c r="B812" s="12"/>
      <c r="C812" s="12"/>
      <c r="D812" s="12"/>
      <c r="E812" s="11"/>
      <c r="F812" s="11"/>
      <c r="G812" s="11"/>
      <c r="H812" s="12"/>
    </row>
    <row r="813" ht="39" customHeight="1" spans="1:8">
      <c r="A813" s="12"/>
      <c r="B813" s="12"/>
      <c r="C813" s="12"/>
      <c r="D813" s="12"/>
      <c r="E813" s="11"/>
      <c r="F813" s="11"/>
      <c r="G813" s="11"/>
      <c r="H813" s="12"/>
    </row>
    <row r="814" ht="22.5" customHeight="1" spans="1:8">
      <c r="A814" s="12"/>
      <c r="B814" s="12"/>
      <c r="C814" s="12"/>
      <c r="D814" s="12"/>
      <c r="E814" s="11"/>
      <c r="F814" s="11"/>
      <c r="G814" s="11"/>
      <c r="H814" s="12"/>
    </row>
    <row r="815" ht="22.5" customHeight="1" spans="1:8">
      <c r="A815" s="12"/>
      <c r="B815" s="12"/>
      <c r="C815" s="12"/>
      <c r="D815" s="12"/>
      <c r="E815" s="11"/>
      <c r="F815" s="11"/>
      <c r="G815" s="11"/>
      <c r="H815" s="12"/>
    </row>
    <row r="816" ht="55.5" customHeight="1" spans="1:8">
      <c r="A816" s="12"/>
      <c r="B816" s="12"/>
      <c r="C816" s="12"/>
      <c r="D816" s="12"/>
      <c r="E816" s="11"/>
      <c r="F816" s="11"/>
      <c r="G816" s="11"/>
      <c r="H816" s="12"/>
    </row>
    <row r="817" ht="22.5" customHeight="1" spans="1:8">
      <c r="A817" s="12"/>
      <c r="B817" s="12"/>
      <c r="C817" s="12"/>
      <c r="D817" s="12"/>
      <c r="E817" s="11"/>
      <c r="F817" s="11"/>
      <c r="G817" s="11"/>
      <c r="H817" s="12"/>
    </row>
    <row r="818" ht="22.5" customHeight="1" spans="1:8">
      <c r="A818" s="12"/>
      <c r="B818" s="12"/>
      <c r="C818" s="12"/>
      <c r="D818" s="12"/>
      <c r="E818" s="11"/>
      <c r="F818" s="11"/>
      <c r="G818" s="11"/>
      <c r="H818" s="12"/>
    </row>
    <row r="819" ht="22.5" customHeight="1" spans="1:8">
      <c r="A819" s="12"/>
      <c r="B819" s="12"/>
      <c r="C819" s="12"/>
      <c r="D819" s="12"/>
      <c r="E819" s="11"/>
      <c r="F819" s="11"/>
      <c r="G819" s="11"/>
      <c r="H819" s="12"/>
    </row>
    <row r="820" ht="39" customHeight="1" spans="1:8">
      <c r="A820" s="12"/>
      <c r="B820" s="12"/>
      <c r="C820" s="12"/>
      <c r="D820" s="12"/>
      <c r="E820" s="11"/>
      <c r="F820" s="11"/>
      <c r="G820" s="11"/>
      <c r="H820" s="12"/>
    </row>
    <row r="821" ht="39" customHeight="1" spans="1:8">
      <c r="A821" s="12"/>
      <c r="B821" s="12"/>
      <c r="C821" s="12"/>
      <c r="D821" s="12"/>
      <c r="E821" s="11"/>
      <c r="F821" s="11"/>
      <c r="G821" s="11"/>
      <c r="H821" s="12"/>
    </row>
    <row r="822" ht="39" customHeight="1" spans="1:8">
      <c r="A822" s="12"/>
      <c r="B822" s="12"/>
      <c r="C822" s="12"/>
      <c r="D822" s="12"/>
      <c r="E822" s="11"/>
      <c r="F822" s="11"/>
      <c r="G822" s="11"/>
      <c r="H822" s="12"/>
    </row>
    <row r="823" ht="22.5" customHeight="1" spans="1:8">
      <c r="A823" s="12"/>
      <c r="B823" s="12"/>
      <c r="C823" s="12"/>
      <c r="D823" s="12"/>
      <c r="E823" s="11"/>
      <c r="F823" s="11"/>
      <c r="G823" s="11"/>
      <c r="H823" s="12"/>
    </row>
    <row r="824" ht="39" customHeight="1" spans="1:8">
      <c r="A824" s="12"/>
      <c r="B824" s="12"/>
      <c r="C824" s="12"/>
      <c r="D824" s="12"/>
      <c r="E824" s="11"/>
      <c r="F824" s="11"/>
      <c r="G824" s="11"/>
      <c r="H824" s="12"/>
    </row>
    <row r="825" ht="39" customHeight="1" spans="1:8">
      <c r="A825" s="12"/>
      <c r="B825" s="12"/>
      <c r="C825" s="12"/>
      <c r="D825" s="12"/>
      <c r="E825" s="11"/>
      <c r="F825" s="11"/>
      <c r="G825" s="11"/>
      <c r="H825" s="12"/>
    </row>
    <row r="826" ht="22.5" customHeight="1" spans="1:8">
      <c r="A826" s="12"/>
      <c r="B826" s="12"/>
      <c r="C826" s="12"/>
      <c r="D826" s="12"/>
      <c r="E826" s="11"/>
      <c r="F826" s="11"/>
      <c r="G826" s="11"/>
      <c r="H826" s="12"/>
    </row>
    <row r="827" ht="88.5" customHeight="1" spans="1:8">
      <c r="A827" s="12"/>
      <c r="B827" s="12"/>
      <c r="C827" s="12"/>
      <c r="D827" s="12"/>
      <c r="E827" s="11"/>
      <c r="F827" s="11"/>
      <c r="G827" s="11"/>
      <c r="H827" s="12"/>
    </row>
    <row r="828" ht="72" customHeight="1" spans="1:8">
      <c r="A828" s="12"/>
      <c r="B828" s="12"/>
      <c r="C828" s="12"/>
      <c r="D828" s="12"/>
      <c r="E828" s="11"/>
      <c r="F828" s="11"/>
      <c r="G828" s="11"/>
      <c r="H828" s="12"/>
    </row>
    <row r="829" ht="72" customHeight="1" spans="1:8">
      <c r="A829" s="12"/>
      <c r="B829" s="12"/>
      <c r="C829" s="12"/>
      <c r="D829" s="12"/>
      <c r="E829" s="11"/>
      <c r="F829" s="11"/>
      <c r="G829" s="11"/>
      <c r="H829" s="12"/>
    </row>
    <row r="830" ht="72" customHeight="1" spans="1:8">
      <c r="A830" s="12"/>
      <c r="B830" s="12"/>
      <c r="C830" s="12"/>
      <c r="D830" s="12"/>
      <c r="E830" s="11"/>
      <c r="F830" s="11"/>
      <c r="G830" s="11"/>
      <c r="H830" s="12"/>
    </row>
    <row r="831" ht="55.5" customHeight="1" spans="1:8">
      <c r="A831" s="12"/>
      <c r="B831" s="12"/>
      <c r="C831" s="12"/>
      <c r="D831" s="12"/>
      <c r="E831" s="11"/>
      <c r="F831" s="11"/>
      <c r="G831" s="11"/>
      <c r="H831" s="12"/>
    </row>
    <row r="832" ht="105" customHeight="1" spans="1:8">
      <c r="A832" s="12"/>
      <c r="B832" s="12"/>
      <c r="C832" s="12"/>
      <c r="D832" s="12"/>
      <c r="E832" s="11"/>
      <c r="F832" s="11"/>
      <c r="G832" s="11"/>
      <c r="H832" s="12"/>
    </row>
    <row r="833" ht="72" customHeight="1" spans="1:8">
      <c r="A833" s="12"/>
      <c r="B833" s="12"/>
      <c r="C833" s="12"/>
      <c r="D833" s="12"/>
      <c r="E833" s="11"/>
      <c r="F833" s="11"/>
      <c r="G833" s="11"/>
      <c r="H833" s="12"/>
    </row>
    <row r="834" ht="22.5" customHeight="1" spans="1:8">
      <c r="A834" s="12"/>
      <c r="B834" s="12"/>
      <c r="C834" s="12"/>
      <c r="D834" s="12"/>
      <c r="E834" s="11"/>
      <c r="F834" s="11"/>
      <c r="G834" s="11"/>
      <c r="H834" s="12"/>
    </row>
    <row r="835" ht="138" customHeight="1" spans="1:8">
      <c r="A835" s="12"/>
      <c r="B835" s="12"/>
      <c r="C835" s="12"/>
      <c r="D835" s="12"/>
      <c r="E835" s="11"/>
      <c r="F835" s="11"/>
      <c r="G835" s="11"/>
      <c r="H835" s="12"/>
    </row>
    <row r="836" ht="138" customHeight="1" spans="1:8">
      <c r="A836" s="12"/>
      <c r="B836" s="12"/>
      <c r="C836" s="12"/>
      <c r="D836" s="12"/>
      <c r="E836" s="11"/>
      <c r="F836" s="11"/>
      <c r="G836" s="11"/>
      <c r="H836" s="12"/>
    </row>
    <row r="837" ht="39" customHeight="1" spans="1:8">
      <c r="A837" s="12"/>
      <c r="B837" s="12"/>
      <c r="C837" s="12"/>
      <c r="D837" s="12"/>
      <c r="E837" s="11"/>
      <c r="F837" s="11"/>
      <c r="G837" s="11"/>
      <c r="H837" s="12"/>
    </row>
    <row r="838" ht="55.5" customHeight="1" spans="1:8">
      <c r="A838" s="12"/>
      <c r="B838" s="12"/>
      <c r="C838" s="12"/>
      <c r="D838" s="12"/>
      <c r="E838" s="11"/>
      <c r="F838" s="11"/>
      <c r="G838" s="11"/>
      <c r="H838" s="12"/>
    </row>
    <row r="839" ht="105" customHeight="1" spans="1:8">
      <c r="A839" s="12"/>
      <c r="B839" s="12"/>
      <c r="C839" s="12"/>
      <c r="D839" s="12"/>
      <c r="E839" s="11"/>
      <c r="F839" s="11"/>
      <c r="G839" s="11"/>
      <c r="H839" s="12"/>
    </row>
    <row r="840" ht="55.5" customHeight="1" spans="1:8">
      <c r="A840" s="12"/>
      <c r="B840" s="12"/>
      <c r="C840" s="12"/>
      <c r="D840" s="12"/>
      <c r="E840" s="11"/>
      <c r="F840" s="11"/>
      <c r="G840" s="11"/>
      <c r="H840" s="12"/>
    </row>
    <row r="841" ht="22.5" customHeight="1" spans="1:8">
      <c r="A841" s="12"/>
      <c r="B841" s="12"/>
      <c r="C841" s="12"/>
      <c r="D841" s="12"/>
      <c r="E841" s="11"/>
      <c r="F841" s="11"/>
      <c r="G841" s="11"/>
      <c r="H841" s="12"/>
    </row>
    <row r="842" ht="55.5" customHeight="1" spans="1:8">
      <c r="A842" s="12"/>
      <c r="B842" s="12"/>
      <c r="C842" s="12"/>
      <c r="D842" s="12"/>
      <c r="E842" s="11"/>
      <c r="F842" s="11"/>
      <c r="G842" s="11"/>
      <c r="H842" s="12"/>
    </row>
    <row r="843" ht="88.5" customHeight="1" spans="1:8">
      <c r="A843" s="12"/>
      <c r="B843" s="12"/>
      <c r="C843" s="12"/>
      <c r="D843" s="12"/>
      <c r="E843" s="11"/>
      <c r="F843" s="11"/>
      <c r="G843" s="11"/>
      <c r="H843" s="12"/>
    </row>
    <row r="844" ht="88.5" customHeight="1" spans="1:8">
      <c r="A844" s="12"/>
      <c r="B844" s="12"/>
      <c r="C844" s="12"/>
      <c r="D844" s="12"/>
      <c r="E844" s="11"/>
      <c r="F844" s="11"/>
      <c r="G844" s="11"/>
      <c r="H844" s="12"/>
    </row>
    <row r="845" ht="39" customHeight="1" spans="1:8">
      <c r="A845" s="12"/>
      <c r="B845" s="12"/>
      <c r="C845" s="12"/>
      <c r="D845" s="12"/>
      <c r="E845" s="11"/>
      <c r="F845" s="11"/>
      <c r="G845" s="11"/>
      <c r="H845" s="12"/>
    </row>
    <row r="846" ht="39" customHeight="1" spans="1:8">
      <c r="A846" s="12"/>
      <c r="B846" s="12"/>
      <c r="C846" s="12"/>
      <c r="D846" s="12"/>
      <c r="E846" s="11"/>
      <c r="F846" s="11"/>
      <c r="G846" s="11"/>
      <c r="H846" s="12"/>
    </row>
    <row r="847" ht="105" customHeight="1" spans="1:8">
      <c r="A847" s="12"/>
      <c r="B847" s="12"/>
      <c r="C847" s="12"/>
      <c r="D847" s="12"/>
      <c r="E847" s="11"/>
      <c r="F847" s="11"/>
      <c r="G847" s="11"/>
      <c r="H847" s="12"/>
    </row>
    <row r="848" ht="39" customHeight="1" spans="1:8">
      <c r="A848" s="12"/>
      <c r="B848" s="12"/>
      <c r="C848" s="12"/>
      <c r="D848" s="12"/>
      <c r="E848" s="11"/>
      <c r="F848" s="11"/>
      <c r="G848" s="11"/>
      <c r="H848" s="12"/>
    </row>
    <row r="849" ht="72" customHeight="1" spans="1:8">
      <c r="A849" s="12"/>
      <c r="B849" s="12"/>
      <c r="C849" s="12"/>
      <c r="D849" s="12"/>
      <c r="E849" s="11"/>
      <c r="F849" s="11"/>
      <c r="G849" s="11"/>
      <c r="H849" s="12"/>
    </row>
    <row r="850" ht="121.5" customHeight="1" spans="1:8">
      <c r="A850" s="12"/>
      <c r="B850" s="12"/>
      <c r="C850" s="12"/>
      <c r="D850" s="12"/>
      <c r="E850" s="11"/>
      <c r="F850" s="11"/>
      <c r="G850" s="11"/>
      <c r="H850" s="12"/>
    </row>
    <row r="851" ht="105" customHeight="1" spans="1:8">
      <c r="A851" s="12"/>
      <c r="B851" s="12"/>
      <c r="C851" s="12"/>
      <c r="D851" s="12"/>
      <c r="E851" s="11"/>
      <c r="F851" s="11"/>
      <c r="G851" s="11"/>
      <c r="H851" s="12"/>
    </row>
    <row r="852" ht="39" customHeight="1" spans="1:8">
      <c r="A852" s="12"/>
      <c r="B852" s="12"/>
      <c r="C852" s="12"/>
      <c r="D852" s="12"/>
      <c r="E852" s="11"/>
      <c r="F852" s="11"/>
      <c r="G852" s="11"/>
      <c r="H852" s="12"/>
    </row>
    <row r="853" ht="22.5" customHeight="1" spans="1:8">
      <c r="A853" s="12"/>
      <c r="B853" s="12"/>
      <c r="C853" s="12"/>
      <c r="D853" s="12"/>
      <c r="E853" s="11"/>
      <c r="F853" s="11"/>
      <c r="G853" s="11"/>
      <c r="H853" s="12"/>
    </row>
    <row r="854" ht="22.5" customHeight="1" spans="1:8">
      <c r="A854" s="12"/>
      <c r="B854" s="12"/>
      <c r="C854" s="12"/>
      <c r="D854" s="12"/>
      <c r="E854" s="11"/>
      <c r="F854" s="11"/>
      <c r="G854" s="11"/>
      <c r="H854" s="12"/>
    </row>
    <row r="855" ht="22.5" customHeight="1" spans="1:8">
      <c r="A855" s="12"/>
      <c r="B855" s="12"/>
      <c r="C855" s="12"/>
      <c r="D855" s="12"/>
      <c r="E855" s="11"/>
      <c r="F855" s="11"/>
      <c r="G855" s="11"/>
      <c r="H855" s="12"/>
    </row>
    <row r="856" ht="22.5" customHeight="1" spans="1:8">
      <c r="A856" s="12"/>
      <c r="B856" s="12"/>
      <c r="C856" s="12"/>
      <c r="D856" s="12"/>
      <c r="E856" s="11"/>
      <c r="F856" s="11"/>
      <c r="G856" s="11"/>
      <c r="H856" s="12"/>
    </row>
    <row r="857" ht="22.5" customHeight="1" spans="1:8">
      <c r="A857" s="12"/>
      <c r="B857" s="12"/>
      <c r="C857" s="12"/>
      <c r="D857" s="12"/>
      <c r="E857" s="11"/>
      <c r="F857" s="11"/>
      <c r="G857" s="11"/>
      <c r="H857" s="12"/>
    </row>
    <row r="858" ht="22.5" customHeight="1" spans="1:8">
      <c r="A858" s="12"/>
      <c r="B858" s="12"/>
      <c r="C858" s="12"/>
      <c r="D858" s="12"/>
      <c r="E858" s="11"/>
      <c r="F858" s="11"/>
      <c r="G858" s="11"/>
      <c r="H858" s="12"/>
    </row>
    <row r="859" ht="39" customHeight="1" spans="1:8">
      <c r="A859" s="12"/>
      <c r="B859" s="12"/>
      <c r="C859" s="12"/>
      <c r="D859" s="12"/>
      <c r="E859" s="11"/>
      <c r="F859" s="11"/>
      <c r="G859" s="11"/>
      <c r="H859" s="12"/>
    </row>
    <row r="860" ht="22.5" customHeight="1" spans="1:8">
      <c r="A860" s="12"/>
      <c r="B860" s="12"/>
      <c r="C860" s="12"/>
      <c r="D860" s="12"/>
      <c r="E860" s="11"/>
      <c r="F860" s="11"/>
      <c r="G860" s="11"/>
      <c r="H860" s="12"/>
    </row>
    <row r="861" ht="22.5" customHeight="1" spans="1:8">
      <c r="A861" s="12"/>
      <c r="B861" s="12"/>
      <c r="C861" s="12"/>
      <c r="D861" s="12"/>
      <c r="E861" s="11"/>
      <c r="F861" s="11"/>
      <c r="G861" s="11"/>
      <c r="H861" s="12"/>
    </row>
    <row r="862" ht="55.5" customHeight="1" spans="1:8">
      <c r="A862" s="12"/>
      <c r="B862" s="12"/>
      <c r="C862" s="12"/>
      <c r="D862" s="12"/>
      <c r="E862" s="11"/>
      <c r="F862" s="11"/>
      <c r="G862" s="11"/>
      <c r="H862" s="12"/>
    </row>
    <row r="863" ht="22.5" customHeight="1" spans="1:8">
      <c r="A863" s="12"/>
      <c r="B863" s="12"/>
      <c r="C863" s="12"/>
      <c r="D863" s="12"/>
      <c r="E863" s="11"/>
      <c r="F863" s="11"/>
      <c r="G863" s="11"/>
      <c r="H863" s="12"/>
    </row>
    <row r="864" ht="55.5" customHeight="1" spans="1:8">
      <c r="A864" s="12"/>
      <c r="B864" s="12"/>
      <c r="C864" s="12"/>
      <c r="D864" s="12"/>
      <c r="E864" s="11"/>
      <c r="F864" s="11"/>
      <c r="G864" s="11"/>
      <c r="H864" s="12"/>
    </row>
    <row r="865" ht="55.5" customHeight="1" spans="1:8">
      <c r="A865" s="12"/>
      <c r="B865" s="12"/>
      <c r="C865" s="12"/>
      <c r="D865" s="12"/>
      <c r="E865" s="11"/>
      <c r="F865" s="11"/>
      <c r="G865" s="11"/>
      <c r="H865" s="12"/>
    </row>
    <row r="866" ht="138" customHeight="1" spans="1:8">
      <c r="A866" s="12"/>
      <c r="B866" s="12"/>
      <c r="C866" s="12"/>
      <c r="D866" s="12"/>
      <c r="E866" s="11"/>
      <c r="F866" s="11"/>
      <c r="G866" s="11"/>
      <c r="H866" s="12"/>
    </row>
    <row r="867" ht="154.5" customHeight="1" spans="1:8">
      <c r="A867" s="12"/>
      <c r="B867" s="12"/>
      <c r="C867" s="12"/>
      <c r="D867" s="12"/>
      <c r="E867" s="11"/>
      <c r="F867" s="11"/>
      <c r="G867" s="11"/>
      <c r="H867" s="12"/>
    </row>
    <row r="868" ht="72" customHeight="1" spans="1:8">
      <c r="A868" s="12"/>
      <c r="B868" s="12"/>
      <c r="C868" s="12"/>
      <c r="D868" s="12"/>
      <c r="E868" s="11"/>
      <c r="F868" s="11"/>
      <c r="G868" s="11"/>
      <c r="H868" s="12"/>
    </row>
    <row r="869" ht="138" customHeight="1" spans="1:8">
      <c r="A869" s="12"/>
      <c r="B869" s="12"/>
      <c r="C869" s="12"/>
      <c r="D869" s="12"/>
      <c r="E869" s="11"/>
      <c r="F869" s="11"/>
      <c r="G869" s="11"/>
      <c r="H869" s="12"/>
    </row>
    <row r="870" ht="105" customHeight="1" spans="1:8">
      <c r="A870" s="12"/>
      <c r="B870" s="12"/>
      <c r="C870" s="12"/>
      <c r="D870" s="12"/>
      <c r="E870" s="11"/>
      <c r="F870" s="11"/>
      <c r="G870" s="11"/>
      <c r="H870" s="12"/>
    </row>
    <row r="871" ht="72" customHeight="1" spans="1:8">
      <c r="A871" s="12"/>
      <c r="B871" s="12"/>
      <c r="C871" s="12"/>
      <c r="D871" s="12"/>
      <c r="E871" s="11"/>
      <c r="F871" s="11"/>
      <c r="G871" s="11"/>
      <c r="H871" s="12"/>
    </row>
    <row r="872" ht="39" customHeight="1" spans="1:8">
      <c r="A872" s="12"/>
      <c r="B872" s="12"/>
      <c r="C872" s="12"/>
      <c r="D872" s="12"/>
      <c r="E872" s="11"/>
      <c r="F872" s="11"/>
      <c r="G872" s="11"/>
      <c r="H872" s="12"/>
    </row>
    <row r="873" ht="39" customHeight="1" spans="1:8">
      <c r="A873" s="12"/>
      <c r="B873" s="12"/>
      <c r="C873" s="12"/>
      <c r="D873" s="12"/>
      <c r="E873" s="11"/>
      <c r="F873" s="11"/>
      <c r="G873" s="11"/>
      <c r="H873" s="12"/>
    </row>
    <row r="874" ht="39" customHeight="1" spans="1:8">
      <c r="A874" s="12"/>
      <c r="B874" s="12"/>
      <c r="C874" s="12"/>
      <c r="D874" s="12"/>
      <c r="E874" s="11"/>
      <c r="F874" s="11"/>
      <c r="G874" s="11"/>
      <c r="H874" s="12"/>
    </row>
    <row r="875" ht="39" customHeight="1" spans="1:8">
      <c r="A875" s="12"/>
      <c r="B875" s="12"/>
      <c r="C875" s="12"/>
      <c r="D875" s="12"/>
      <c r="E875" s="11"/>
      <c r="F875" s="11"/>
      <c r="G875" s="11"/>
      <c r="H875" s="12"/>
    </row>
    <row r="876" ht="55.5" customHeight="1" spans="1:8">
      <c r="A876" s="12"/>
      <c r="B876" s="12"/>
      <c r="C876" s="12"/>
      <c r="D876" s="12"/>
      <c r="E876" s="11"/>
      <c r="F876" s="11"/>
      <c r="G876" s="11"/>
      <c r="H876" s="12"/>
    </row>
    <row r="877" ht="39" customHeight="1" spans="1:8">
      <c r="A877" s="12"/>
      <c r="B877" s="12"/>
      <c r="C877" s="12"/>
      <c r="D877" s="12"/>
      <c r="E877" s="11"/>
      <c r="F877" s="11"/>
      <c r="G877" s="11"/>
      <c r="H877" s="12"/>
    </row>
    <row r="878" ht="39" customHeight="1" spans="1:8">
      <c r="A878" s="12"/>
      <c r="B878" s="12"/>
      <c r="C878" s="12"/>
      <c r="D878" s="12"/>
      <c r="E878" s="11"/>
      <c r="F878" s="11"/>
      <c r="G878" s="11"/>
      <c r="H878" s="12"/>
    </row>
    <row r="879" ht="39" customHeight="1" spans="1:8">
      <c r="A879" s="12"/>
      <c r="B879" s="12"/>
      <c r="C879" s="12"/>
      <c r="D879" s="12"/>
      <c r="E879" s="11"/>
      <c r="F879" s="11"/>
      <c r="G879" s="11"/>
      <c r="H879" s="12"/>
    </row>
    <row r="880" ht="39" customHeight="1" spans="1:8">
      <c r="A880" s="12"/>
      <c r="B880" s="12"/>
      <c r="C880" s="12"/>
      <c r="D880" s="12"/>
      <c r="E880" s="11"/>
      <c r="F880" s="11"/>
      <c r="G880" s="11"/>
      <c r="H880" s="12"/>
    </row>
    <row r="881" ht="22.5" customHeight="1" spans="1:8">
      <c r="A881" s="12"/>
      <c r="B881" s="12"/>
      <c r="C881" s="12"/>
      <c r="D881" s="12"/>
      <c r="E881" s="11"/>
      <c r="F881" s="11"/>
      <c r="G881" s="11"/>
      <c r="H881" s="12"/>
    </row>
    <row r="882" ht="39" customHeight="1" spans="1:8">
      <c r="A882" s="12"/>
      <c r="B882" s="12"/>
      <c r="C882" s="12"/>
      <c r="D882" s="12"/>
      <c r="E882" s="11"/>
      <c r="F882" s="11"/>
      <c r="G882" s="11"/>
      <c r="H882" s="12"/>
    </row>
    <row r="883" ht="39" customHeight="1" spans="1:8">
      <c r="A883" s="12"/>
      <c r="B883" s="12"/>
      <c r="C883" s="12"/>
      <c r="D883" s="12"/>
      <c r="E883" s="11"/>
      <c r="F883" s="11"/>
      <c r="G883" s="11"/>
      <c r="H883" s="12"/>
    </row>
    <row r="884" ht="39" customHeight="1" spans="1:8">
      <c r="A884" s="12"/>
      <c r="B884" s="12"/>
      <c r="C884" s="12"/>
      <c r="D884" s="12"/>
      <c r="E884" s="11"/>
      <c r="F884" s="11"/>
      <c r="G884" s="11"/>
      <c r="H884" s="12"/>
    </row>
    <row r="885" ht="39" customHeight="1" spans="1:8">
      <c r="A885" s="12"/>
      <c r="B885" s="12"/>
      <c r="C885" s="12"/>
      <c r="D885" s="12"/>
      <c r="E885" s="11"/>
      <c r="F885" s="11"/>
      <c r="G885" s="11"/>
      <c r="H885" s="12"/>
    </row>
    <row r="886" ht="22.5" customHeight="1" spans="1:8">
      <c r="A886" s="12"/>
      <c r="B886" s="12"/>
      <c r="C886" s="12"/>
      <c r="D886" s="12"/>
      <c r="E886" s="11"/>
      <c r="F886" s="11"/>
      <c r="G886" s="11"/>
      <c r="H886" s="12"/>
    </row>
    <row r="887" ht="22.5" customHeight="1" spans="1:8">
      <c r="A887" s="12"/>
      <c r="B887" s="12"/>
      <c r="C887" s="12"/>
      <c r="D887" s="12"/>
      <c r="E887" s="11"/>
      <c r="F887" s="11"/>
      <c r="G887" s="11"/>
      <c r="H887" s="12"/>
    </row>
    <row r="888" ht="22.5" customHeight="1" spans="1:8">
      <c r="A888" s="12"/>
      <c r="B888" s="12"/>
      <c r="C888" s="12"/>
      <c r="D888" s="12"/>
      <c r="E888" s="11"/>
      <c r="F888" s="11"/>
      <c r="G888" s="11"/>
      <c r="H888" s="12"/>
    </row>
    <row r="889" ht="39" customHeight="1" spans="1:8">
      <c r="A889" s="12"/>
      <c r="B889" s="12"/>
      <c r="C889" s="12"/>
      <c r="D889" s="12"/>
      <c r="E889" s="11"/>
      <c r="F889" s="11"/>
      <c r="G889" s="11"/>
      <c r="H889" s="12"/>
    </row>
    <row r="890" ht="22.5" customHeight="1" spans="1:8">
      <c r="A890" s="12"/>
      <c r="B890" s="12"/>
      <c r="C890" s="12"/>
      <c r="D890" s="12"/>
      <c r="E890" s="11"/>
      <c r="F890" s="11"/>
      <c r="G890" s="11"/>
      <c r="H890" s="12"/>
    </row>
    <row r="891" ht="22.5" customHeight="1" spans="1:8">
      <c r="A891" s="12"/>
      <c r="B891" s="12"/>
      <c r="C891" s="12"/>
      <c r="D891" s="12"/>
      <c r="E891" s="11"/>
      <c r="F891" s="11"/>
      <c r="G891" s="11"/>
      <c r="H891" s="12"/>
    </row>
    <row r="892" ht="22.5" customHeight="1" spans="1:8">
      <c r="A892" s="12"/>
      <c r="B892" s="12"/>
      <c r="C892" s="12"/>
      <c r="D892" s="12"/>
      <c r="E892" s="11"/>
      <c r="F892" s="11"/>
      <c r="G892" s="11"/>
      <c r="H892" s="12"/>
    </row>
    <row r="893" ht="22.5" customHeight="1" spans="1:8">
      <c r="A893" s="12"/>
      <c r="B893" s="12"/>
      <c r="C893" s="12"/>
      <c r="D893" s="12"/>
      <c r="E893" s="11"/>
      <c r="F893" s="11"/>
      <c r="G893" s="11"/>
      <c r="H893" s="12"/>
    </row>
    <row r="894" ht="72" customHeight="1" spans="1:8">
      <c r="A894" s="12"/>
      <c r="B894" s="12"/>
      <c r="C894" s="12"/>
      <c r="D894" s="12"/>
      <c r="E894" s="11"/>
      <c r="F894" s="11"/>
      <c r="G894" s="11"/>
      <c r="H894" s="12"/>
    </row>
    <row r="895" ht="39" customHeight="1" spans="1:8">
      <c r="A895" s="12"/>
      <c r="B895" s="12"/>
      <c r="C895" s="12"/>
      <c r="D895" s="12"/>
      <c r="E895" s="11"/>
      <c r="F895" s="11"/>
      <c r="G895" s="11"/>
      <c r="H895" s="12"/>
    </row>
    <row r="896" ht="22.5" customHeight="1" spans="1:8">
      <c r="A896" s="12"/>
      <c r="B896" s="12"/>
      <c r="C896" s="12"/>
      <c r="D896" s="12"/>
      <c r="E896" s="11"/>
      <c r="F896" s="11"/>
      <c r="G896" s="11"/>
      <c r="H896" s="12"/>
    </row>
    <row r="897" ht="22.5" customHeight="1" spans="1:8">
      <c r="A897" s="12"/>
      <c r="B897" s="12"/>
      <c r="C897" s="12"/>
      <c r="D897" s="12"/>
      <c r="E897" s="11"/>
      <c r="F897" s="11"/>
      <c r="G897" s="11"/>
      <c r="H897" s="12"/>
    </row>
    <row r="898" ht="22.5" customHeight="1" spans="1:8">
      <c r="A898" s="12"/>
      <c r="B898" s="12"/>
      <c r="C898" s="12"/>
      <c r="D898" s="12"/>
      <c r="E898" s="11"/>
      <c r="F898" s="11"/>
      <c r="G898" s="11"/>
      <c r="H898" s="12"/>
    </row>
    <row r="899" ht="39" customHeight="1" spans="1:8">
      <c r="A899" s="12"/>
      <c r="B899" s="12"/>
      <c r="C899" s="12"/>
      <c r="D899" s="12"/>
      <c r="E899" s="11"/>
      <c r="F899" s="11"/>
      <c r="G899" s="11"/>
      <c r="H899" s="12"/>
    </row>
    <row r="900" ht="39" customHeight="1" spans="1:8">
      <c r="A900" s="12"/>
      <c r="B900" s="12"/>
      <c r="C900" s="12"/>
      <c r="D900" s="12"/>
      <c r="E900" s="11"/>
      <c r="F900" s="11"/>
      <c r="G900" s="11"/>
      <c r="H900" s="12"/>
    </row>
    <row r="901" ht="39" customHeight="1" spans="1:8">
      <c r="A901" s="12"/>
      <c r="B901" s="12"/>
      <c r="C901" s="12"/>
      <c r="D901" s="12"/>
      <c r="E901" s="11"/>
      <c r="F901" s="11"/>
      <c r="G901" s="11"/>
      <c r="H901" s="12"/>
    </row>
    <row r="902" ht="39" customHeight="1" spans="1:8">
      <c r="A902" s="12"/>
      <c r="B902" s="12"/>
      <c r="C902" s="12"/>
      <c r="D902" s="12"/>
      <c r="E902" s="11"/>
      <c r="F902" s="11"/>
      <c r="G902" s="11"/>
      <c r="H902" s="12"/>
    </row>
    <row r="903" ht="55.5" customHeight="1" spans="1:8">
      <c r="A903" s="12"/>
      <c r="B903" s="12"/>
      <c r="C903" s="12"/>
      <c r="D903" s="12"/>
      <c r="E903" s="11"/>
      <c r="F903" s="11"/>
      <c r="G903" s="11"/>
      <c r="H903" s="12"/>
    </row>
    <row r="904" ht="22.5" customHeight="1" spans="1:8">
      <c r="A904" s="12"/>
      <c r="B904" s="12"/>
      <c r="C904" s="12"/>
      <c r="D904" s="12"/>
      <c r="E904" s="11"/>
      <c r="F904" s="11"/>
      <c r="G904" s="11"/>
      <c r="H904" s="12"/>
    </row>
    <row r="905" ht="303" customHeight="1" spans="1:8">
      <c r="A905" s="12"/>
      <c r="B905" s="12"/>
      <c r="C905" s="12"/>
      <c r="D905" s="12"/>
      <c r="E905" s="11"/>
      <c r="F905" s="11"/>
      <c r="G905" s="11"/>
      <c r="H905" s="12"/>
    </row>
    <row r="906" ht="88.5" customHeight="1" spans="1:8">
      <c r="A906" s="12"/>
      <c r="B906" s="12"/>
      <c r="C906" s="12"/>
      <c r="D906" s="12"/>
      <c r="E906" s="11"/>
      <c r="F906" s="11"/>
      <c r="G906" s="11"/>
      <c r="H906" s="12"/>
    </row>
    <row r="907" ht="204" customHeight="1" spans="1:8">
      <c r="A907" s="12"/>
      <c r="B907" s="12"/>
      <c r="C907" s="12"/>
      <c r="D907" s="12"/>
      <c r="E907" s="11"/>
      <c r="F907" s="11"/>
      <c r="G907" s="11"/>
      <c r="H907" s="12"/>
    </row>
    <row r="908" ht="22.5" customHeight="1" spans="1:8">
      <c r="A908" s="12"/>
      <c r="B908" s="12"/>
      <c r="C908" s="12"/>
      <c r="D908" s="12"/>
      <c r="E908" s="11"/>
      <c r="F908" s="11"/>
      <c r="G908" s="11"/>
      <c r="H908" s="12"/>
    </row>
    <row r="909" ht="39" customHeight="1" spans="1:8">
      <c r="A909" s="12"/>
      <c r="B909" s="12"/>
      <c r="C909" s="12"/>
      <c r="D909" s="12"/>
      <c r="E909" s="11"/>
      <c r="F909" s="11"/>
      <c r="G909" s="11"/>
      <c r="H909" s="12"/>
    </row>
    <row r="910" ht="39" customHeight="1" spans="1:8">
      <c r="A910" s="12"/>
      <c r="B910" s="12"/>
      <c r="C910" s="12"/>
      <c r="D910" s="12"/>
      <c r="E910" s="11"/>
      <c r="F910" s="11"/>
      <c r="G910" s="11"/>
      <c r="H910" s="12"/>
    </row>
    <row r="911" ht="22.5" customHeight="1" spans="1:8">
      <c r="A911" s="12"/>
      <c r="B911" s="12"/>
      <c r="C911" s="12"/>
      <c r="D911" s="12"/>
      <c r="E911" s="11"/>
      <c r="F911" s="11"/>
      <c r="G911" s="11"/>
      <c r="H911" s="12"/>
    </row>
    <row r="912" ht="22.5" customHeight="1" spans="1:8">
      <c r="A912" s="12"/>
      <c r="B912" s="12"/>
      <c r="C912" s="12"/>
      <c r="D912" s="12"/>
      <c r="E912" s="11"/>
      <c r="F912" s="11"/>
      <c r="G912" s="11"/>
      <c r="H912" s="12"/>
    </row>
    <row r="913" ht="39" customHeight="1" spans="1:8">
      <c r="A913" s="12"/>
      <c r="B913" s="12"/>
      <c r="C913" s="12"/>
      <c r="D913" s="12"/>
      <c r="E913" s="11"/>
      <c r="F913" s="11"/>
      <c r="G913" s="11"/>
      <c r="H913" s="12"/>
    </row>
    <row r="914" ht="39" customHeight="1" spans="1:8">
      <c r="A914" s="12"/>
      <c r="B914" s="12"/>
      <c r="C914" s="12"/>
      <c r="D914" s="12"/>
      <c r="E914" s="11"/>
      <c r="F914" s="11"/>
      <c r="G914" s="11"/>
      <c r="H914" s="12"/>
    </row>
    <row r="915" ht="22.5" customHeight="1" spans="1:8">
      <c r="A915" s="12"/>
      <c r="B915" s="12"/>
      <c r="C915" s="12"/>
      <c r="D915" s="12"/>
      <c r="E915" s="11"/>
      <c r="F915" s="11"/>
      <c r="G915" s="11"/>
      <c r="H915" s="12"/>
    </row>
    <row r="916" ht="39" customHeight="1" spans="1:8">
      <c r="A916" s="12"/>
      <c r="B916" s="12"/>
      <c r="C916" s="12"/>
      <c r="D916" s="12"/>
      <c r="E916" s="11"/>
      <c r="F916" s="11"/>
      <c r="G916" s="11"/>
      <c r="H916" s="12"/>
    </row>
    <row r="917" ht="22.5" customHeight="1" spans="1:8">
      <c r="A917" s="12"/>
      <c r="B917" s="12"/>
      <c r="C917" s="12"/>
      <c r="D917" s="12"/>
      <c r="E917" s="11"/>
      <c r="F917" s="11"/>
      <c r="G917" s="11"/>
      <c r="H917" s="12"/>
    </row>
    <row r="918" ht="39" customHeight="1" spans="1:8">
      <c r="A918" s="12"/>
      <c r="B918" s="12"/>
      <c r="C918" s="12"/>
      <c r="D918" s="12"/>
      <c r="E918" s="11"/>
      <c r="F918" s="11"/>
      <c r="G918" s="11"/>
      <c r="H918" s="12"/>
    </row>
    <row r="919" ht="39" customHeight="1" spans="1:8">
      <c r="A919" s="12"/>
      <c r="B919" s="12"/>
      <c r="C919" s="12"/>
      <c r="D919" s="12"/>
      <c r="E919" s="11"/>
      <c r="F919" s="11"/>
      <c r="G919" s="11"/>
      <c r="H919" s="12"/>
    </row>
    <row r="920" ht="39" customHeight="1" spans="1:8">
      <c r="A920" s="12"/>
      <c r="B920" s="12"/>
      <c r="C920" s="12"/>
      <c r="D920" s="12"/>
      <c r="E920" s="11"/>
      <c r="F920" s="11"/>
      <c r="G920" s="11"/>
      <c r="H920" s="12"/>
    </row>
    <row r="921" ht="22.5" customHeight="1" spans="1:8">
      <c r="A921" s="12"/>
      <c r="B921" s="12"/>
      <c r="C921" s="12"/>
      <c r="D921" s="12"/>
      <c r="E921" s="11"/>
      <c r="F921" s="11"/>
      <c r="G921" s="11"/>
      <c r="H921" s="12"/>
    </row>
    <row r="922" ht="39" customHeight="1" spans="1:8">
      <c r="A922" s="12"/>
      <c r="B922" s="12"/>
      <c r="C922" s="12"/>
      <c r="D922" s="12"/>
      <c r="E922" s="11"/>
      <c r="F922" s="11"/>
      <c r="G922" s="11"/>
      <c r="H922" s="12"/>
    </row>
    <row r="923" ht="39" customHeight="1" spans="1:8">
      <c r="A923" s="12"/>
      <c r="B923" s="12"/>
      <c r="C923" s="12"/>
      <c r="D923" s="12"/>
      <c r="E923" s="11"/>
      <c r="F923" s="11"/>
      <c r="G923" s="11"/>
      <c r="H923" s="12"/>
    </row>
    <row r="924" ht="88.5" customHeight="1" spans="1:8">
      <c r="A924" s="12"/>
      <c r="B924" s="12"/>
      <c r="C924" s="12"/>
      <c r="D924" s="12"/>
      <c r="E924" s="11"/>
      <c r="F924" s="11"/>
      <c r="G924" s="11"/>
      <c r="H924" s="12"/>
    </row>
    <row r="925" ht="220.5" customHeight="1" spans="1:8">
      <c r="A925" s="12"/>
      <c r="B925" s="12"/>
      <c r="C925" s="12"/>
      <c r="D925" s="12"/>
      <c r="E925" s="11"/>
      <c r="F925" s="11"/>
      <c r="G925" s="11"/>
      <c r="H925" s="12"/>
    </row>
    <row r="926" ht="39" customHeight="1" spans="1:8">
      <c r="A926" s="12"/>
      <c r="B926" s="12"/>
      <c r="C926" s="12"/>
      <c r="D926" s="12"/>
      <c r="E926" s="11"/>
      <c r="F926" s="11"/>
      <c r="G926" s="11"/>
      <c r="H926" s="12"/>
    </row>
    <row r="927" ht="39" customHeight="1" spans="1:8">
      <c r="A927" s="12"/>
      <c r="B927" s="12"/>
      <c r="C927" s="12"/>
      <c r="D927" s="12"/>
      <c r="E927" s="11"/>
      <c r="F927" s="11"/>
      <c r="G927" s="11"/>
      <c r="H927" s="12"/>
    </row>
    <row r="928" ht="39" customHeight="1" spans="1:8">
      <c r="A928" s="12"/>
      <c r="B928" s="12"/>
      <c r="C928" s="12"/>
      <c r="D928" s="12"/>
      <c r="E928" s="11"/>
      <c r="F928" s="11"/>
      <c r="G928" s="11"/>
      <c r="H928" s="12"/>
    </row>
    <row r="929" ht="39" customHeight="1" spans="1:8">
      <c r="A929" s="12"/>
      <c r="B929" s="12"/>
      <c r="C929" s="12"/>
      <c r="D929" s="12"/>
      <c r="E929" s="11"/>
      <c r="F929" s="11"/>
      <c r="G929" s="11"/>
      <c r="H929" s="12"/>
    </row>
    <row r="930" ht="39" customHeight="1" spans="1:8">
      <c r="A930" s="12"/>
      <c r="B930" s="12"/>
      <c r="C930" s="12"/>
      <c r="D930" s="12"/>
      <c r="E930" s="11"/>
      <c r="F930" s="11"/>
      <c r="G930" s="11"/>
      <c r="H930" s="12"/>
    </row>
    <row r="931" ht="39" customHeight="1" spans="1:8">
      <c r="A931" s="12"/>
      <c r="B931" s="12"/>
      <c r="C931" s="12"/>
      <c r="D931" s="12"/>
      <c r="E931" s="11"/>
      <c r="F931" s="11"/>
      <c r="G931" s="11"/>
      <c r="H931" s="12"/>
    </row>
    <row r="932" ht="39" customHeight="1" spans="1:8">
      <c r="A932" s="12"/>
      <c r="B932" s="12"/>
      <c r="C932" s="12"/>
      <c r="D932" s="12"/>
      <c r="E932" s="11"/>
      <c r="F932" s="11"/>
      <c r="G932" s="11"/>
      <c r="H932" s="12"/>
    </row>
    <row r="933" ht="55.5" customHeight="1" spans="1:8">
      <c r="A933" s="12"/>
      <c r="B933" s="12"/>
      <c r="C933" s="12"/>
      <c r="D933" s="12"/>
      <c r="E933" s="11"/>
      <c r="F933" s="11"/>
      <c r="G933" s="11"/>
      <c r="H933" s="12"/>
    </row>
    <row r="934" ht="55.5" customHeight="1" spans="1:8">
      <c r="A934" s="12"/>
      <c r="B934" s="12"/>
      <c r="C934" s="12"/>
      <c r="D934" s="12"/>
      <c r="E934" s="11"/>
      <c r="F934" s="11"/>
      <c r="G934" s="11"/>
      <c r="H934" s="12"/>
    </row>
    <row r="935" ht="55.5" customHeight="1" spans="1:8">
      <c r="A935" s="12"/>
      <c r="B935" s="12"/>
      <c r="C935" s="12"/>
      <c r="D935" s="12"/>
      <c r="E935" s="11"/>
      <c r="F935" s="11"/>
      <c r="G935" s="11"/>
      <c r="H935" s="12"/>
    </row>
    <row r="936" ht="39" customHeight="1" spans="1:8">
      <c r="A936" s="12"/>
      <c r="B936" s="12"/>
      <c r="C936" s="12"/>
      <c r="D936" s="12"/>
      <c r="E936" s="11"/>
      <c r="F936" s="11"/>
      <c r="G936" s="11"/>
      <c r="H936" s="12"/>
    </row>
    <row r="937" ht="39" customHeight="1" spans="1:8">
      <c r="A937" s="12"/>
      <c r="B937" s="12"/>
      <c r="C937" s="12"/>
      <c r="D937" s="12"/>
      <c r="E937" s="11"/>
      <c r="F937" s="11"/>
      <c r="G937" s="11"/>
      <c r="H937" s="12"/>
    </row>
    <row r="938" ht="39" customHeight="1" spans="1:8">
      <c r="A938" s="12"/>
      <c r="B938" s="12"/>
      <c r="C938" s="12"/>
      <c r="D938" s="12"/>
      <c r="E938" s="11"/>
      <c r="F938" s="11"/>
      <c r="G938" s="11"/>
      <c r="H938" s="12"/>
    </row>
    <row r="939" ht="39" customHeight="1" spans="1:8">
      <c r="A939" s="12"/>
      <c r="B939" s="12"/>
      <c r="C939" s="12"/>
      <c r="D939" s="12"/>
      <c r="E939" s="11"/>
      <c r="F939" s="11"/>
      <c r="G939" s="11"/>
      <c r="H939" s="12"/>
    </row>
    <row r="940" ht="55.5" customHeight="1" spans="1:8">
      <c r="A940" s="12"/>
      <c r="B940" s="12"/>
      <c r="C940" s="12"/>
      <c r="D940" s="12"/>
      <c r="E940" s="11"/>
      <c r="F940" s="11"/>
      <c r="G940" s="11"/>
      <c r="H940" s="12"/>
    </row>
    <row r="941" ht="22.5" customHeight="1" spans="1:8">
      <c r="A941" s="12"/>
      <c r="B941" s="12"/>
      <c r="C941" s="12"/>
      <c r="D941" s="12"/>
      <c r="E941" s="11"/>
      <c r="F941" s="11"/>
      <c r="G941" s="11"/>
      <c r="H941" s="12"/>
    </row>
    <row r="942" ht="39" customHeight="1" spans="1:8">
      <c r="A942" s="12"/>
      <c r="B942" s="12"/>
      <c r="C942" s="12"/>
      <c r="D942" s="12"/>
      <c r="E942" s="11"/>
      <c r="F942" s="11"/>
      <c r="G942" s="11"/>
      <c r="H942" s="12"/>
    </row>
    <row r="943" ht="55.5" customHeight="1" spans="1:8">
      <c r="A943" s="12"/>
      <c r="B943" s="12"/>
      <c r="C943" s="12"/>
      <c r="D943" s="12"/>
      <c r="E943" s="11"/>
      <c r="F943" s="11"/>
      <c r="G943" s="11"/>
      <c r="H943" s="12"/>
    </row>
    <row r="944" ht="39" customHeight="1" spans="1:8">
      <c r="A944" s="12"/>
      <c r="B944" s="12"/>
      <c r="C944" s="12"/>
      <c r="D944" s="12"/>
      <c r="E944" s="11"/>
      <c r="F944" s="11"/>
      <c r="G944" s="11"/>
      <c r="H944" s="12"/>
    </row>
    <row r="945" ht="39" customHeight="1" spans="1:8">
      <c r="A945" s="12"/>
      <c r="B945" s="12"/>
      <c r="C945" s="12"/>
      <c r="D945" s="12"/>
      <c r="E945" s="11"/>
      <c r="F945" s="11"/>
      <c r="G945" s="11"/>
      <c r="H945" s="12"/>
    </row>
    <row r="946" ht="39" customHeight="1" spans="1:8">
      <c r="A946" s="12"/>
      <c r="B946" s="12"/>
      <c r="C946" s="12"/>
      <c r="D946" s="12"/>
      <c r="E946" s="11"/>
      <c r="F946" s="11"/>
      <c r="G946" s="11"/>
      <c r="H946" s="12"/>
    </row>
    <row r="947" ht="39" customHeight="1" spans="1:8">
      <c r="A947" s="12"/>
      <c r="B947" s="12"/>
      <c r="C947" s="12"/>
      <c r="D947" s="12"/>
      <c r="E947" s="11"/>
      <c r="F947" s="11"/>
      <c r="G947" s="11"/>
      <c r="H947" s="12"/>
    </row>
    <row r="948" ht="39" customHeight="1" spans="1:8">
      <c r="A948" s="12"/>
      <c r="B948" s="12"/>
      <c r="C948" s="12"/>
      <c r="D948" s="12"/>
      <c r="E948" s="11"/>
      <c r="F948" s="11"/>
      <c r="G948" s="11"/>
      <c r="H948" s="12"/>
    </row>
    <row r="949" ht="39" customHeight="1" spans="1:8">
      <c r="A949" s="12"/>
      <c r="B949" s="12"/>
      <c r="C949" s="12"/>
      <c r="D949" s="12"/>
      <c r="E949" s="11"/>
      <c r="F949" s="11"/>
      <c r="G949" s="11"/>
      <c r="H949" s="12"/>
    </row>
    <row r="950" ht="39" customHeight="1" spans="1:8">
      <c r="A950" s="12"/>
      <c r="B950" s="12"/>
      <c r="C950" s="12"/>
      <c r="D950" s="12"/>
      <c r="E950" s="11"/>
      <c r="F950" s="11"/>
      <c r="G950" s="11"/>
      <c r="H950" s="12"/>
    </row>
    <row r="951" ht="39" customHeight="1" spans="1:8">
      <c r="A951" s="12"/>
      <c r="B951" s="12"/>
      <c r="C951" s="12"/>
      <c r="D951" s="12"/>
      <c r="E951" s="11"/>
      <c r="F951" s="11"/>
      <c r="G951" s="11"/>
      <c r="H951" s="12"/>
    </row>
    <row r="952" ht="39" customHeight="1" spans="1:8">
      <c r="A952" s="12"/>
      <c r="B952" s="12"/>
      <c r="C952" s="12"/>
      <c r="D952" s="12"/>
      <c r="E952" s="11"/>
      <c r="F952" s="11"/>
      <c r="G952" s="11"/>
      <c r="H952" s="12"/>
    </row>
    <row r="953" ht="39" customHeight="1" spans="1:8">
      <c r="A953" s="12"/>
      <c r="B953" s="12"/>
      <c r="C953" s="12"/>
      <c r="D953" s="12"/>
      <c r="E953" s="11"/>
      <c r="F953" s="11"/>
      <c r="G953" s="11"/>
      <c r="H953" s="12"/>
    </row>
    <row r="954" ht="22.5" customHeight="1" spans="1:8">
      <c r="A954" s="12"/>
      <c r="B954" s="12"/>
      <c r="C954" s="12"/>
      <c r="D954" s="12"/>
      <c r="E954" s="11"/>
      <c r="F954" s="11"/>
      <c r="G954" s="11"/>
      <c r="H954" s="12"/>
    </row>
    <row r="955" ht="55.5" customHeight="1" spans="1:8">
      <c r="A955" s="12"/>
      <c r="B955" s="12"/>
      <c r="C955" s="12"/>
      <c r="D955" s="12"/>
      <c r="E955" s="11"/>
      <c r="F955" s="11"/>
      <c r="G955" s="11"/>
      <c r="H955" s="12"/>
    </row>
    <row r="956" ht="39" customHeight="1" spans="1:8">
      <c r="A956" s="12"/>
      <c r="B956" s="12"/>
      <c r="C956" s="12"/>
      <c r="D956" s="12"/>
      <c r="E956" s="11"/>
      <c r="F956" s="11"/>
      <c r="G956" s="11"/>
      <c r="H956" s="12"/>
    </row>
    <row r="957" ht="39" customHeight="1" spans="1:8">
      <c r="A957" s="12"/>
      <c r="B957" s="12"/>
      <c r="C957" s="12"/>
      <c r="D957" s="12"/>
      <c r="E957" s="11"/>
      <c r="F957" s="11"/>
      <c r="G957" s="11"/>
      <c r="H957" s="12"/>
    </row>
    <row r="958" ht="22.5" customHeight="1" spans="1:8">
      <c r="A958" s="12"/>
      <c r="B958" s="12"/>
      <c r="C958" s="12"/>
      <c r="D958" s="12"/>
      <c r="E958" s="11"/>
      <c r="F958" s="11"/>
      <c r="G958" s="11"/>
      <c r="H958" s="12"/>
    </row>
    <row r="959" ht="22.5" customHeight="1" spans="1:8">
      <c r="A959" s="12"/>
      <c r="B959" s="12"/>
      <c r="C959" s="12"/>
      <c r="D959" s="12"/>
      <c r="E959" s="11"/>
      <c r="F959" s="11"/>
      <c r="G959" s="11"/>
      <c r="H959" s="12"/>
    </row>
    <row r="960" ht="39" customHeight="1" spans="1:8">
      <c r="A960" s="12"/>
      <c r="B960" s="12"/>
      <c r="C960" s="12"/>
      <c r="D960" s="12"/>
      <c r="E960" s="11"/>
      <c r="F960" s="11"/>
      <c r="G960" s="11"/>
      <c r="H960" s="12"/>
    </row>
    <row r="961" ht="39" customHeight="1" spans="1:8">
      <c r="A961" s="12"/>
      <c r="B961" s="12"/>
      <c r="C961" s="12"/>
      <c r="D961" s="12"/>
      <c r="E961" s="11"/>
      <c r="F961" s="11"/>
      <c r="G961" s="11"/>
      <c r="H961" s="12"/>
    </row>
    <row r="962" ht="39" customHeight="1" spans="1:8">
      <c r="A962" s="12"/>
      <c r="B962" s="12"/>
      <c r="C962" s="12"/>
      <c r="D962" s="12"/>
      <c r="E962" s="11"/>
      <c r="F962" s="11"/>
      <c r="G962" s="11"/>
      <c r="H962" s="12"/>
    </row>
    <row r="963" ht="39" customHeight="1" spans="1:8">
      <c r="A963" s="12"/>
      <c r="B963" s="12"/>
      <c r="C963" s="12"/>
      <c r="D963" s="12"/>
      <c r="E963" s="11"/>
      <c r="F963" s="11"/>
      <c r="G963" s="11"/>
      <c r="H963" s="12"/>
    </row>
    <row r="964" ht="39" customHeight="1" spans="1:8">
      <c r="A964" s="12"/>
      <c r="B964" s="12"/>
      <c r="C964" s="12"/>
      <c r="D964" s="12"/>
      <c r="E964" s="11"/>
      <c r="F964" s="11"/>
      <c r="G964" s="11"/>
      <c r="H964" s="12"/>
    </row>
    <row r="965" ht="22.5" customHeight="1" spans="1:8">
      <c r="A965" s="12"/>
      <c r="B965" s="12"/>
      <c r="C965" s="12"/>
      <c r="D965" s="12"/>
      <c r="E965" s="11"/>
      <c r="F965" s="11"/>
      <c r="G965" s="11"/>
      <c r="H965" s="12"/>
    </row>
    <row r="966" ht="22.5" customHeight="1" spans="1:8">
      <c r="A966" s="12"/>
      <c r="B966" s="12"/>
      <c r="C966" s="12"/>
      <c r="D966" s="12"/>
      <c r="E966" s="11"/>
      <c r="F966" s="11"/>
      <c r="G966" s="11"/>
      <c r="H966" s="12"/>
    </row>
    <row r="967" ht="39" customHeight="1" spans="1:8">
      <c r="A967" s="12"/>
      <c r="B967" s="12"/>
      <c r="C967" s="12"/>
      <c r="D967" s="12"/>
      <c r="E967" s="11"/>
      <c r="F967" s="11"/>
      <c r="G967" s="11"/>
      <c r="H967" s="12"/>
    </row>
    <row r="968" ht="39" customHeight="1" spans="1:8">
      <c r="A968" s="12"/>
      <c r="B968" s="12"/>
      <c r="C968" s="12"/>
      <c r="D968" s="12"/>
      <c r="E968" s="11"/>
      <c r="F968" s="11"/>
      <c r="G968" s="11"/>
      <c r="H968" s="12"/>
    </row>
    <row r="969" ht="22.5" customHeight="1" spans="1:8">
      <c r="A969" s="12"/>
      <c r="B969" s="12"/>
      <c r="C969" s="12"/>
      <c r="D969" s="12"/>
      <c r="E969" s="11"/>
      <c r="F969" s="11"/>
      <c r="G969" s="11"/>
      <c r="H969" s="12"/>
    </row>
    <row r="970" ht="39" customHeight="1" spans="1:8">
      <c r="A970" s="12"/>
      <c r="B970" s="12"/>
      <c r="C970" s="12"/>
      <c r="D970" s="12"/>
      <c r="E970" s="11"/>
      <c r="F970" s="11"/>
      <c r="G970" s="11"/>
      <c r="H970" s="12"/>
    </row>
    <row r="971" ht="22.5" customHeight="1" spans="1:8">
      <c r="A971" s="12"/>
      <c r="B971" s="12"/>
      <c r="C971" s="12"/>
      <c r="D971" s="12"/>
      <c r="E971" s="11"/>
      <c r="F971" s="11"/>
      <c r="G971" s="11"/>
      <c r="H971" s="12"/>
    </row>
    <row r="972" ht="39" customHeight="1" spans="1:8">
      <c r="A972" s="12"/>
      <c r="B972" s="12"/>
      <c r="C972" s="12"/>
      <c r="D972" s="12"/>
      <c r="E972" s="11"/>
      <c r="F972" s="11"/>
      <c r="G972" s="11"/>
      <c r="H972" s="12"/>
    </row>
    <row r="973" ht="22.5" customHeight="1" spans="1:8">
      <c r="A973" s="12"/>
      <c r="B973" s="12"/>
      <c r="C973" s="12"/>
      <c r="D973" s="12"/>
      <c r="E973" s="11"/>
      <c r="F973" s="11"/>
      <c r="G973" s="11"/>
      <c r="H973" s="12"/>
    </row>
    <row r="974" ht="22.5" customHeight="1" spans="1:8">
      <c r="A974" s="12"/>
      <c r="B974" s="12"/>
      <c r="C974" s="12"/>
      <c r="D974" s="12"/>
      <c r="E974" s="11"/>
      <c r="F974" s="11"/>
      <c r="G974" s="11"/>
      <c r="H974" s="12"/>
    </row>
    <row r="975" ht="154.5" customHeight="1" spans="1:8">
      <c r="A975" s="12"/>
      <c r="B975" s="12"/>
      <c r="C975" s="12"/>
      <c r="D975" s="12"/>
      <c r="E975" s="11"/>
      <c r="F975" s="11"/>
      <c r="G975" s="11"/>
      <c r="H975" s="12"/>
    </row>
    <row r="976" ht="105" customHeight="1" spans="1:8">
      <c r="A976" s="12"/>
      <c r="B976" s="12"/>
      <c r="C976" s="12"/>
      <c r="D976" s="12"/>
      <c r="E976" s="11"/>
      <c r="F976" s="11"/>
      <c r="G976" s="11"/>
      <c r="H976" s="12"/>
    </row>
    <row r="977" ht="121.5" customHeight="1" spans="1:8">
      <c r="A977" s="12"/>
      <c r="B977" s="12"/>
      <c r="C977" s="12"/>
      <c r="D977" s="12"/>
      <c r="E977" s="11"/>
      <c r="F977" s="11"/>
      <c r="G977" s="11"/>
      <c r="H977" s="12"/>
    </row>
    <row r="978" ht="72" customHeight="1" spans="1:8">
      <c r="A978" s="12"/>
      <c r="B978" s="12"/>
      <c r="C978" s="12"/>
      <c r="D978" s="12"/>
      <c r="E978" s="11"/>
      <c r="F978" s="11"/>
      <c r="G978" s="11"/>
      <c r="H978" s="12"/>
    </row>
    <row r="979" ht="22.5" customHeight="1" spans="1:8">
      <c r="A979" s="12"/>
      <c r="B979" s="12"/>
      <c r="C979" s="12"/>
      <c r="D979" s="12"/>
      <c r="E979" s="11"/>
      <c r="F979" s="11"/>
      <c r="G979" s="11"/>
      <c r="H979" s="12"/>
    </row>
    <row r="980" ht="121.5" customHeight="1" spans="1:8">
      <c r="A980" s="12"/>
      <c r="B980" s="12"/>
      <c r="C980" s="12"/>
      <c r="D980" s="12"/>
      <c r="E980" s="11"/>
      <c r="F980" s="11"/>
      <c r="G980" s="11"/>
      <c r="H980" s="12"/>
    </row>
    <row r="981" ht="72" customHeight="1" spans="1:8">
      <c r="A981" s="12"/>
      <c r="B981" s="12"/>
      <c r="C981" s="12"/>
      <c r="D981" s="12"/>
      <c r="E981" s="11"/>
      <c r="F981" s="11"/>
      <c r="G981" s="11"/>
      <c r="H981" s="12"/>
    </row>
    <row r="982" ht="204" customHeight="1" spans="1:8">
      <c r="A982" s="12"/>
      <c r="B982" s="12"/>
      <c r="C982" s="12"/>
      <c r="D982" s="12"/>
      <c r="E982" s="11"/>
      <c r="F982" s="11"/>
      <c r="G982" s="11"/>
      <c r="H982" s="12"/>
    </row>
    <row r="983" ht="22.5" customHeight="1" spans="1:8">
      <c r="A983" s="12"/>
      <c r="B983" s="12"/>
      <c r="C983" s="12"/>
      <c r="D983" s="12"/>
      <c r="E983" s="11"/>
      <c r="F983" s="11"/>
      <c r="G983" s="11"/>
      <c r="H983" s="12"/>
    </row>
    <row r="984" ht="303" customHeight="1" spans="1:8">
      <c r="A984" s="12"/>
      <c r="B984" s="12"/>
      <c r="C984" s="12"/>
      <c r="D984" s="12"/>
      <c r="E984" s="11"/>
      <c r="F984" s="11"/>
      <c r="G984" s="11"/>
      <c r="H984" s="12"/>
    </row>
    <row r="985" ht="22.5" customHeight="1" spans="1:8">
      <c r="A985" s="12"/>
      <c r="B985" s="12"/>
      <c r="C985" s="12"/>
      <c r="D985" s="12"/>
      <c r="E985" s="11"/>
      <c r="F985" s="11"/>
      <c r="G985" s="11"/>
      <c r="H985" s="12"/>
    </row>
    <row r="986" ht="22.5" customHeight="1" spans="1:8">
      <c r="A986" s="12"/>
      <c r="B986" s="12"/>
      <c r="C986" s="12"/>
      <c r="D986" s="12"/>
      <c r="E986" s="11"/>
      <c r="F986" s="11"/>
      <c r="G986" s="11"/>
      <c r="H986" s="12"/>
    </row>
    <row r="987" ht="39" customHeight="1" spans="1:8">
      <c r="A987" s="12"/>
      <c r="B987" s="12"/>
      <c r="C987" s="12"/>
      <c r="D987" s="12"/>
      <c r="E987" s="11"/>
      <c r="F987" s="11"/>
      <c r="G987" s="11"/>
      <c r="H987" s="12"/>
    </row>
    <row r="988" ht="39" customHeight="1" spans="1:8">
      <c r="A988" s="12"/>
      <c r="B988" s="12"/>
      <c r="C988" s="12"/>
      <c r="D988" s="12"/>
      <c r="E988" s="11"/>
      <c r="F988" s="11"/>
      <c r="G988" s="11"/>
      <c r="H988" s="12"/>
    </row>
    <row r="989" ht="55.5" customHeight="1" spans="1:8">
      <c r="A989" s="12"/>
      <c r="B989" s="12"/>
      <c r="C989" s="12"/>
      <c r="D989" s="12"/>
      <c r="E989" s="11"/>
      <c r="F989" s="11"/>
      <c r="G989" s="11"/>
      <c r="H989" s="12"/>
    </row>
    <row r="990" ht="39" customHeight="1" spans="1:8">
      <c r="A990" s="12"/>
      <c r="B990" s="12"/>
      <c r="C990" s="12"/>
      <c r="D990" s="12"/>
      <c r="E990" s="11"/>
      <c r="F990" s="11"/>
      <c r="G990" s="11"/>
      <c r="H990" s="12"/>
    </row>
    <row r="991" ht="39" customHeight="1" spans="1:8">
      <c r="A991" s="12"/>
      <c r="B991" s="12"/>
      <c r="C991" s="12"/>
      <c r="D991" s="12"/>
      <c r="E991" s="11"/>
      <c r="F991" s="11"/>
      <c r="G991" s="11"/>
      <c r="H991" s="12"/>
    </row>
    <row r="992" ht="39" customHeight="1" spans="1:8">
      <c r="A992" s="12"/>
      <c r="B992" s="12"/>
      <c r="C992" s="12"/>
      <c r="D992" s="12"/>
      <c r="E992" s="11"/>
      <c r="F992" s="11"/>
      <c r="G992" s="11"/>
      <c r="H992" s="12"/>
    </row>
    <row r="993" ht="39" customHeight="1" spans="1:8">
      <c r="A993" s="12"/>
      <c r="B993" s="12"/>
      <c r="C993" s="12"/>
      <c r="D993" s="12"/>
      <c r="E993" s="11"/>
      <c r="F993" s="11"/>
      <c r="G993" s="11"/>
      <c r="H993" s="12"/>
    </row>
    <row r="994" ht="39" customHeight="1" spans="1:8">
      <c r="A994" s="12"/>
      <c r="B994" s="12"/>
      <c r="C994" s="12"/>
      <c r="D994" s="12"/>
      <c r="E994" s="11"/>
      <c r="F994" s="11"/>
      <c r="G994" s="11"/>
      <c r="H994" s="12"/>
    </row>
    <row r="995" ht="55.5" customHeight="1" spans="1:8">
      <c r="A995" s="12"/>
      <c r="B995" s="12"/>
      <c r="C995" s="12"/>
      <c r="D995" s="12"/>
      <c r="E995" s="11"/>
      <c r="F995" s="11"/>
      <c r="G995" s="11"/>
      <c r="H995" s="12"/>
    </row>
    <row r="996" ht="22.5" customHeight="1" spans="1:8">
      <c r="A996" s="12"/>
      <c r="B996" s="12"/>
      <c r="C996" s="12"/>
      <c r="D996" s="12"/>
      <c r="E996" s="11"/>
      <c r="F996" s="11"/>
      <c r="G996" s="11"/>
      <c r="H996" s="12"/>
    </row>
    <row r="997" ht="39" customHeight="1" spans="1:8">
      <c r="A997" s="12"/>
      <c r="B997" s="12"/>
      <c r="C997" s="12"/>
      <c r="D997" s="12"/>
      <c r="E997" s="11"/>
      <c r="F997" s="11"/>
      <c r="G997" s="11"/>
      <c r="H997" s="12"/>
    </row>
    <row r="998" ht="55.5" customHeight="1" spans="1:8">
      <c r="A998" s="12"/>
      <c r="B998" s="12"/>
      <c r="C998" s="12"/>
      <c r="D998" s="12"/>
      <c r="E998" s="11"/>
      <c r="F998" s="11"/>
      <c r="G998" s="11"/>
      <c r="H998" s="12"/>
    </row>
    <row r="999" ht="39" customHeight="1" spans="1:8">
      <c r="A999" s="12"/>
      <c r="B999" s="12"/>
      <c r="C999" s="12"/>
      <c r="D999" s="12"/>
      <c r="E999" s="11"/>
      <c r="F999" s="11"/>
      <c r="G999" s="11"/>
      <c r="H999" s="12"/>
    </row>
    <row r="1000" ht="55.5" customHeight="1" spans="1:8">
      <c r="A1000" s="12"/>
      <c r="B1000" s="12"/>
      <c r="C1000" s="12"/>
      <c r="D1000" s="12"/>
      <c r="E1000" s="11"/>
      <c r="F1000" s="11"/>
      <c r="G1000" s="11"/>
      <c r="H1000" s="12"/>
    </row>
    <row r="1001" ht="55.5" customHeight="1" spans="1:8">
      <c r="A1001" s="12"/>
      <c r="B1001" s="12"/>
      <c r="C1001" s="12"/>
      <c r="D1001" s="12"/>
      <c r="E1001" s="11"/>
      <c r="F1001" s="11"/>
      <c r="G1001" s="11"/>
      <c r="H1001" s="12"/>
    </row>
    <row r="1002" ht="72" customHeight="1" spans="1:8">
      <c r="A1002" s="12"/>
      <c r="B1002" s="12"/>
      <c r="C1002" s="12"/>
      <c r="D1002" s="12"/>
      <c r="E1002" s="11"/>
      <c r="F1002" s="11"/>
      <c r="G1002" s="11"/>
      <c r="H1002" s="12"/>
    </row>
    <row r="1003" ht="55.5" customHeight="1" spans="1:8">
      <c r="A1003" s="12"/>
      <c r="B1003" s="12"/>
      <c r="C1003" s="12"/>
      <c r="D1003" s="12"/>
      <c r="E1003" s="11"/>
      <c r="F1003" s="11"/>
      <c r="G1003" s="11"/>
      <c r="H1003" s="12"/>
    </row>
    <row r="1004" ht="55.5" customHeight="1" spans="1:8">
      <c r="A1004" s="12"/>
      <c r="B1004" s="12"/>
      <c r="C1004" s="12"/>
      <c r="D1004" s="12"/>
      <c r="E1004" s="11"/>
      <c r="F1004" s="11"/>
      <c r="G1004" s="11"/>
      <c r="H1004" s="12"/>
    </row>
    <row r="1005" ht="55.5" customHeight="1" spans="1:8">
      <c r="A1005" s="12"/>
      <c r="B1005" s="12"/>
      <c r="C1005" s="12"/>
      <c r="D1005" s="12"/>
      <c r="E1005" s="11"/>
      <c r="F1005" s="11"/>
      <c r="G1005" s="11"/>
      <c r="H1005" s="12"/>
    </row>
    <row r="1006" ht="22.5" customHeight="1" spans="1:8">
      <c r="A1006" s="12"/>
      <c r="B1006" s="12"/>
      <c r="C1006" s="12"/>
      <c r="D1006" s="12"/>
      <c r="E1006" s="11"/>
      <c r="F1006" s="11"/>
      <c r="G1006" s="11"/>
      <c r="H1006" s="12"/>
    </row>
    <row r="1007" ht="22.5" customHeight="1" spans="1:8">
      <c r="A1007" s="12"/>
      <c r="B1007" s="12"/>
      <c r="C1007" s="12"/>
      <c r="D1007" s="12"/>
      <c r="E1007" s="11"/>
      <c r="F1007" s="11"/>
      <c r="G1007" s="11"/>
      <c r="H1007" s="12"/>
    </row>
    <row r="1008" ht="154.5" customHeight="1" spans="1:8">
      <c r="A1008" s="12"/>
      <c r="B1008" s="12"/>
      <c r="C1008" s="12"/>
      <c r="D1008" s="12"/>
      <c r="E1008" s="11"/>
      <c r="F1008" s="11"/>
      <c r="G1008" s="11"/>
      <c r="H1008" s="12"/>
    </row>
    <row r="1009" ht="72" customHeight="1" spans="1:8">
      <c r="A1009" s="12"/>
      <c r="B1009" s="12"/>
      <c r="C1009" s="12"/>
      <c r="D1009" s="12"/>
      <c r="E1009" s="11"/>
      <c r="F1009" s="11"/>
      <c r="G1009" s="11"/>
      <c r="H1009" s="12"/>
    </row>
    <row r="1010" ht="39" customHeight="1" spans="1:8">
      <c r="A1010" s="12"/>
      <c r="B1010" s="12"/>
      <c r="C1010" s="12"/>
      <c r="D1010" s="12"/>
      <c r="E1010" s="11"/>
      <c r="F1010" s="11"/>
      <c r="G1010" s="11"/>
      <c r="H1010" s="12"/>
    </row>
    <row r="1011" ht="22.5" customHeight="1" spans="1:8">
      <c r="A1011" s="12"/>
      <c r="B1011" s="12"/>
      <c r="C1011" s="12"/>
      <c r="D1011" s="12"/>
      <c r="E1011" s="11"/>
      <c r="F1011" s="11"/>
      <c r="G1011" s="11"/>
      <c r="H1011" s="12"/>
    </row>
    <row r="1012" ht="39" customHeight="1" spans="1:8">
      <c r="A1012" s="12"/>
      <c r="B1012" s="12"/>
      <c r="C1012" s="12"/>
      <c r="D1012" s="12"/>
      <c r="E1012" s="11"/>
      <c r="F1012" s="11"/>
      <c r="G1012" s="11"/>
      <c r="H1012" s="12"/>
    </row>
    <row r="1013" ht="88.5" customHeight="1" spans="1:8">
      <c r="A1013" s="12"/>
      <c r="B1013" s="12"/>
      <c r="C1013" s="12"/>
      <c r="D1013" s="12"/>
      <c r="E1013" s="11"/>
      <c r="F1013" s="11"/>
      <c r="G1013" s="11"/>
      <c r="H1013" s="12"/>
    </row>
    <row r="1014" ht="22.5" customHeight="1" spans="1:8">
      <c r="A1014" s="12"/>
      <c r="B1014" s="12"/>
      <c r="C1014" s="12"/>
      <c r="D1014" s="12"/>
      <c r="E1014" s="11"/>
      <c r="F1014" s="11"/>
      <c r="G1014" s="11"/>
      <c r="H1014" s="12"/>
    </row>
    <row r="1015" ht="22.5" customHeight="1" spans="1:8">
      <c r="A1015" s="12"/>
      <c r="B1015" s="12"/>
      <c r="C1015" s="12"/>
      <c r="D1015" s="12"/>
      <c r="E1015" s="11"/>
      <c r="F1015" s="11"/>
      <c r="G1015" s="11"/>
      <c r="H1015" s="12"/>
    </row>
    <row r="1016" ht="22.5" customHeight="1" spans="1:8">
      <c r="A1016" s="12"/>
      <c r="B1016" s="12"/>
      <c r="C1016" s="12"/>
      <c r="D1016" s="12"/>
      <c r="E1016" s="11"/>
      <c r="F1016" s="11"/>
      <c r="G1016" s="11"/>
      <c r="H1016" s="12"/>
    </row>
    <row r="1017" ht="22.5" customHeight="1" spans="1:8">
      <c r="A1017" s="12"/>
      <c r="B1017" s="12"/>
      <c r="C1017" s="12"/>
      <c r="D1017" s="12"/>
      <c r="E1017" s="11"/>
      <c r="F1017" s="11"/>
      <c r="G1017" s="11"/>
      <c r="H1017" s="12"/>
    </row>
    <row r="1018" ht="22.5" customHeight="1" spans="1:8">
      <c r="A1018" s="12"/>
      <c r="B1018" s="12"/>
      <c r="C1018" s="12"/>
      <c r="D1018" s="12"/>
      <c r="E1018" s="11"/>
      <c r="F1018" s="11"/>
      <c r="G1018" s="11"/>
      <c r="H1018" s="12"/>
    </row>
    <row r="1019" ht="105" customHeight="1" spans="1:8">
      <c r="A1019" s="12"/>
      <c r="B1019" s="12"/>
      <c r="C1019" s="12"/>
      <c r="D1019" s="12"/>
      <c r="E1019" s="11"/>
      <c r="F1019" s="11"/>
      <c r="G1019" s="11"/>
      <c r="H1019" s="12"/>
    </row>
    <row r="1020" ht="22.5" customHeight="1" spans="1:8">
      <c r="A1020" s="12"/>
      <c r="B1020" s="12"/>
      <c r="C1020" s="12"/>
      <c r="D1020" s="12"/>
      <c r="E1020" s="11"/>
      <c r="F1020" s="11"/>
      <c r="G1020" s="11"/>
      <c r="H1020" s="12"/>
    </row>
    <row r="1021" ht="22.5" customHeight="1" spans="1:8">
      <c r="A1021" s="12"/>
      <c r="B1021" s="12"/>
      <c r="C1021" s="12"/>
      <c r="D1021" s="12"/>
      <c r="E1021" s="11"/>
      <c r="F1021" s="11"/>
      <c r="G1021" s="11"/>
      <c r="H1021" s="12"/>
    </row>
    <row r="1022" ht="55.5" customHeight="1" spans="1:8">
      <c r="A1022" s="12"/>
      <c r="B1022" s="12"/>
      <c r="C1022" s="12"/>
      <c r="D1022" s="12"/>
      <c r="E1022" s="11"/>
      <c r="F1022" s="11"/>
      <c r="G1022" s="11"/>
      <c r="H1022" s="12"/>
    </row>
    <row r="1023" ht="22.5" customHeight="1" spans="1:8">
      <c r="A1023" s="12"/>
      <c r="B1023" s="12"/>
      <c r="C1023" s="12"/>
      <c r="D1023" s="12"/>
      <c r="E1023" s="11"/>
      <c r="F1023" s="11"/>
      <c r="G1023" s="11"/>
      <c r="H1023" s="12"/>
    </row>
    <row r="1024" ht="22.5" customHeight="1" spans="1:8">
      <c r="A1024" s="12"/>
      <c r="B1024" s="12"/>
      <c r="C1024" s="12"/>
      <c r="D1024" s="12"/>
      <c r="E1024" s="11"/>
      <c r="F1024" s="11"/>
      <c r="G1024" s="11"/>
      <c r="H1024" s="12"/>
    </row>
    <row r="1025" ht="22.5" customHeight="1" spans="1:8">
      <c r="A1025" s="12"/>
      <c r="B1025" s="12"/>
      <c r="C1025" s="12"/>
      <c r="D1025" s="12"/>
      <c r="E1025" s="11"/>
      <c r="F1025" s="11"/>
      <c r="G1025" s="11"/>
      <c r="H1025" s="12"/>
    </row>
    <row r="1026" ht="22.5" customHeight="1" spans="1:8">
      <c r="A1026" s="12"/>
      <c r="B1026" s="12"/>
      <c r="C1026" s="12"/>
      <c r="D1026" s="12"/>
      <c r="E1026" s="11"/>
      <c r="F1026" s="11"/>
      <c r="G1026" s="11"/>
      <c r="H1026" s="12"/>
    </row>
    <row r="1027" ht="55.5" customHeight="1" spans="1:8">
      <c r="A1027" s="12"/>
      <c r="B1027" s="12"/>
      <c r="C1027" s="12"/>
      <c r="D1027" s="12"/>
      <c r="E1027" s="11"/>
      <c r="F1027" s="11"/>
      <c r="G1027" s="11"/>
      <c r="H1027" s="12"/>
    </row>
    <row r="1028" ht="22.5" customHeight="1" spans="1:8">
      <c r="A1028" s="12"/>
      <c r="B1028" s="12"/>
      <c r="C1028" s="12"/>
      <c r="D1028" s="12"/>
      <c r="E1028" s="11"/>
      <c r="F1028" s="11"/>
      <c r="G1028" s="11"/>
      <c r="H1028" s="12"/>
    </row>
    <row r="1029" ht="39" customHeight="1" spans="1:8">
      <c r="A1029" s="12"/>
      <c r="B1029" s="12"/>
      <c r="C1029" s="12"/>
      <c r="D1029" s="12"/>
      <c r="E1029" s="11"/>
      <c r="F1029" s="11"/>
      <c r="G1029" s="11"/>
      <c r="H1029" s="12"/>
    </row>
    <row r="1030" ht="22.5" customHeight="1" spans="1:8">
      <c r="A1030" s="12"/>
      <c r="B1030" s="12"/>
      <c r="C1030" s="12"/>
      <c r="D1030" s="12"/>
      <c r="E1030" s="11"/>
      <c r="F1030" s="11"/>
      <c r="G1030" s="11"/>
      <c r="H1030" s="12"/>
    </row>
    <row r="1031" ht="39" customHeight="1" spans="1:8">
      <c r="A1031" s="12"/>
      <c r="B1031" s="12"/>
      <c r="C1031" s="12"/>
      <c r="D1031" s="12"/>
      <c r="E1031" s="11"/>
      <c r="F1031" s="11"/>
      <c r="G1031" s="11"/>
      <c r="H1031" s="12"/>
    </row>
    <row r="1032" ht="22.5" customHeight="1" spans="1:8">
      <c r="A1032" s="12"/>
      <c r="B1032" s="12"/>
      <c r="C1032" s="12"/>
      <c r="D1032" s="12"/>
      <c r="E1032" s="11"/>
      <c r="F1032" s="11"/>
      <c r="G1032" s="11"/>
      <c r="H1032" s="12"/>
    </row>
    <row r="1033" ht="55.5" customHeight="1" spans="1:8">
      <c r="A1033" s="12"/>
      <c r="B1033" s="12"/>
      <c r="C1033" s="12"/>
      <c r="D1033" s="12"/>
      <c r="E1033" s="11"/>
      <c r="F1033" s="11"/>
      <c r="G1033" s="11"/>
      <c r="H1033" s="12"/>
    </row>
    <row r="1034" ht="72" customHeight="1" spans="1:8">
      <c r="A1034" s="12"/>
      <c r="B1034" s="12"/>
      <c r="C1034" s="12"/>
      <c r="D1034" s="12"/>
      <c r="E1034" s="11"/>
      <c r="F1034" s="11"/>
      <c r="G1034" s="11"/>
      <c r="H1034" s="12"/>
    </row>
    <row r="1035" ht="105" customHeight="1" spans="1:8">
      <c r="A1035" s="12"/>
      <c r="B1035" s="12"/>
      <c r="C1035" s="12"/>
      <c r="D1035" s="12"/>
      <c r="E1035" s="11"/>
      <c r="F1035" s="11"/>
      <c r="G1035" s="11"/>
      <c r="H1035" s="12"/>
    </row>
    <row r="1036" ht="55.5" customHeight="1" spans="1:8">
      <c r="A1036" s="12"/>
      <c r="B1036" s="12"/>
      <c r="C1036" s="12"/>
      <c r="D1036" s="12"/>
      <c r="E1036" s="11"/>
      <c r="F1036" s="11"/>
      <c r="G1036" s="11"/>
      <c r="H1036" s="12"/>
    </row>
    <row r="1037" ht="22.5" customHeight="1" spans="1:8">
      <c r="A1037" s="12"/>
      <c r="B1037" s="12"/>
      <c r="C1037" s="12"/>
      <c r="D1037" s="12"/>
      <c r="E1037" s="11"/>
      <c r="F1037" s="11"/>
      <c r="G1037" s="11"/>
      <c r="H1037" s="12"/>
    </row>
    <row r="1038" ht="22.5" customHeight="1" spans="1:8">
      <c r="A1038" s="12"/>
      <c r="B1038" s="12"/>
      <c r="C1038" s="12"/>
      <c r="D1038" s="12"/>
      <c r="E1038" s="11"/>
      <c r="F1038" s="11"/>
      <c r="G1038" s="11"/>
      <c r="H1038" s="12"/>
    </row>
    <row r="1039" ht="22.5" customHeight="1" spans="1:8">
      <c r="A1039" s="12"/>
      <c r="B1039" s="12"/>
      <c r="C1039" s="12"/>
      <c r="D1039" s="12"/>
      <c r="E1039" s="11"/>
      <c r="F1039" s="11"/>
      <c r="G1039" s="11"/>
      <c r="H1039" s="12"/>
    </row>
    <row r="1040" ht="121.5" customHeight="1" spans="1:8">
      <c r="A1040" s="12"/>
      <c r="B1040" s="12"/>
      <c r="C1040" s="12"/>
      <c r="D1040" s="12"/>
      <c r="E1040" s="11"/>
      <c r="F1040" s="11"/>
      <c r="G1040" s="11"/>
      <c r="H1040" s="12"/>
    </row>
    <row r="1041" ht="55.5" customHeight="1" spans="1:8">
      <c r="A1041" s="12"/>
      <c r="B1041" s="12"/>
      <c r="C1041" s="12"/>
      <c r="D1041" s="12"/>
      <c r="E1041" s="11"/>
      <c r="F1041" s="11"/>
      <c r="G1041" s="11"/>
      <c r="H1041" s="12"/>
    </row>
    <row r="1042" ht="22.5" customHeight="1" spans="1:8">
      <c r="A1042" s="12"/>
      <c r="B1042" s="12"/>
      <c r="C1042" s="12"/>
      <c r="D1042" s="12"/>
      <c r="E1042" s="11"/>
      <c r="F1042" s="11"/>
      <c r="G1042" s="11"/>
      <c r="H1042" s="12"/>
    </row>
    <row r="1043" ht="22.5" customHeight="1" spans="1:8">
      <c r="A1043" s="12"/>
      <c r="B1043" s="12"/>
      <c r="C1043" s="12"/>
      <c r="D1043" s="12"/>
      <c r="E1043" s="11"/>
      <c r="F1043" s="11"/>
      <c r="G1043" s="11"/>
      <c r="H1043" s="12"/>
    </row>
    <row r="1044" ht="39" customHeight="1" spans="1:8">
      <c r="A1044" s="12"/>
      <c r="B1044" s="12"/>
      <c r="C1044" s="12"/>
      <c r="D1044" s="12"/>
      <c r="E1044" s="11"/>
      <c r="F1044" s="11"/>
      <c r="G1044" s="11"/>
      <c r="H1044" s="12"/>
    </row>
    <row r="1045" ht="22.5" customHeight="1" spans="1:8">
      <c r="A1045" s="12"/>
      <c r="B1045" s="12"/>
      <c r="C1045" s="12"/>
      <c r="D1045" s="12"/>
      <c r="E1045" s="11"/>
      <c r="F1045" s="11"/>
      <c r="G1045" s="11"/>
      <c r="H1045" s="12"/>
    </row>
    <row r="1046" ht="39" customHeight="1" spans="1:8">
      <c r="A1046" s="12"/>
      <c r="B1046" s="12"/>
      <c r="C1046" s="12"/>
      <c r="D1046" s="12"/>
      <c r="E1046" s="11"/>
      <c r="F1046" s="11"/>
      <c r="G1046" s="11"/>
      <c r="H1046" s="12"/>
    </row>
    <row r="1047" ht="22.5" customHeight="1" spans="1:8">
      <c r="A1047" s="12"/>
      <c r="B1047" s="12"/>
      <c r="C1047" s="12"/>
      <c r="D1047" s="12"/>
      <c r="E1047" s="11"/>
      <c r="F1047" s="11"/>
      <c r="G1047" s="11"/>
      <c r="H1047" s="12"/>
    </row>
    <row r="1048" ht="39" customHeight="1" spans="1:8">
      <c r="A1048" s="12"/>
      <c r="B1048" s="12"/>
      <c r="C1048" s="12"/>
      <c r="D1048" s="12"/>
      <c r="E1048" s="11"/>
      <c r="F1048" s="11"/>
      <c r="G1048" s="11"/>
      <c r="H1048" s="12"/>
    </row>
    <row r="1049" ht="204" customHeight="1" spans="1:8">
      <c r="A1049" s="12"/>
      <c r="B1049" s="12"/>
      <c r="C1049" s="12"/>
      <c r="D1049" s="12"/>
      <c r="E1049" s="11"/>
      <c r="F1049" s="11"/>
      <c r="G1049" s="11"/>
      <c r="H1049" s="12"/>
    </row>
    <row r="1050" ht="55.5" customHeight="1" spans="1:8">
      <c r="A1050" s="12"/>
      <c r="B1050" s="12"/>
      <c r="C1050" s="12"/>
      <c r="D1050" s="12"/>
      <c r="E1050" s="11"/>
      <c r="F1050" s="11"/>
      <c r="G1050" s="11"/>
      <c r="H1050" s="12"/>
    </row>
    <row r="1051" ht="22.5" customHeight="1" spans="1:8">
      <c r="A1051" s="12"/>
      <c r="B1051" s="12"/>
      <c r="C1051" s="12"/>
      <c r="D1051" s="12"/>
      <c r="E1051" s="11"/>
      <c r="F1051" s="11"/>
      <c r="G1051" s="11"/>
      <c r="H1051" s="12"/>
    </row>
    <row r="1052" ht="22.5" customHeight="1" spans="1:8">
      <c r="A1052" s="12"/>
      <c r="B1052" s="12"/>
      <c r="C1052" s="12"/>
      <c r="D1052" s="12"/>
      <c r="E1052" s="11"/>
      <c r="F1052" s="11"/>
      <c r="G1052" s="11"/>
      <c r="H1052" s="12"/>
    </row>
    <row r="1053" ht="39" customHeight="1" spans="1:8">
      <c r="A1053" s="12"/>
      <c r="B1053" s="12"/>
      <c r="C1053" s="12"/>
      <c r="D1053" s="12"/>
      <c r="E1053" s="11"/>
      <c r="F1053" s="11"/>
      <c r="G1053" s="11"/>
      <c r="H1053" s="12"/>
    </row>
    <row r="1054" ht="22.5" customHeight="1" spans="1:8">
      <c r="A1054" s="12"/>
      <c r="B1054" s="12"/>
      <c r="C1054" s="12"/>
      <c r="D1054" s="12"/>
      <c r="E1054" s="11"/>
      <c r="F1054" s="11"/>
      <c r="G1054" s="11"/>
      <c r="H1054" s="12"/>
    </row>
    <row r="1055" ht="22.5" customHeight="1" spans="1:8">
      <c r="A1055" s="12"/>
      <c r="B1055" s="12"/>
      <c r="C1055" s="12"/>
      <c r="D1055" s="12"/>
      <c r="E1055" s="11"/>
      <c r="F1055" s="11"/>
      <c r="G1055" s="11"/>
      <c r="H1055" s="12"/>
    </row>
    <row r="1056" ht="22.5" customHeight="1" spans="1:8">
      <c r="A1056" s="12"/>
      <c r="B1056" s="12"/>
      <c r="C1056" s="12"/>
      <c r="D1056" s="12"/>
      <c r="E1056" s="11"/>
      <c r="F1056" s="11"/>
      <c r="G1056" s="11"/>
      <c r="H1056" s="12"/>
    </row>
    <row r="1057" ht="22.5" customHeight="1" spans="1:8">
      <c r="A1057" s="12"/>
      <c r="B1057" s="12"/>
      <c r="C1057" s="12"/>
      <c r="D1057" s="12"/>
      <c r="E1057" s="11"/>
      <c r="F1057" s="11"/>
      <c r="G1057" s="11"/>
      <c r="H1057" s="12"/>
    </row>
    <row r="1058" ht="39" customHeight="1" spans="1:8">
      <c r="A1058" s="12"/>
      <c r="B1058" s="12"/>
      <c r="C1058" s="12"/>
      <c r="D1058" s="12"/>
      <c r="E1058" s="11"/>
      <c r="F1058" s="11"/>
      <c r="G1058" s="11"/>
      <c r="H1058" s="12"/>
    </row>
    <row r="1059" ht="22.5" customHeight="1" spans="1:8">
      <c r="A1059" s="12"/>
      <c r="B1059" s="12"/>
      <c r="C1059" s="12"/>
      <c r="D1059" s="12"/>
      <c r="E1059" s="11"/>
      <c r="F1059" s="11"/>
      <c r="G1059" s="11"/>
      <c r="H1059" s="12"/>
    </row>
    <row r="1060" ht="39" customHeight="1" spans="1:8">
      <c r="A1060" s="12"/>
      <c r="B1060" s="12"/>
      <c r="C1060" s="12"/>
      <c r="D1060" s="12"/>
      <c r="E1060" s="11"/>
      <c r="F1060" s="11"/>
      <c r="G1060" s="11"/>
      <c r="H1060" s="12"/>
    </row>
    <row r="1061" ht="55.5" customHeight="1" spans="1:8">
      <c r="A1061" s="12"/>
      <c r="B1061" s="12"/>
      <c r="C1061" s="12"/>
      <c r="D1061" s="12"/>
      <c r="E1061" s="11"/>
      <c r="F1061" s="11"/>
      <c r="G1061" s="11"/>
      <c r="H1061" s="12"/>
    </row>
    <row r="1062" ht="22.5" customHeight="1" spans="1:8">
      <c r="A1062" s="12"/>
      <c r="B1062" s="12"/>
      <c r="C1062" s="12"/>
      <c r="D1062" s="12"/>
      <c r="E1062" s="11"/>
      <c r="F1062" s="11"/>
      <c r="G1062" s="11"/>
      <c r="H1062" s="12"/>
    </row>
    <row r="1063" ht="22.5" customHeight="1" spans="1:8">
      <c r="A1063" s="12"/>
      <c r="B1063" s="12"/>
      <c r="C1063" s="12"/>
      <c r="D1063" s="12"/>
      <c r="E1063" s="11"/>
      <c r="F1063" s="11"/>
      <c r="G1063" s="11"/>
      <c r="H1063" s="12"/>
    </row>
    <row r="1064" ht="22.5" customHeight="1" spans="1:8">
      <c r="A1064" s="12"/>
      <c r="B1064" s="12"/>
      <c r="C1064" s="12"/>
      <c r="D1064" s="12"/>
      <c r="E1064" s="11"/>
      <c r="F1064" s="11"/>
      <c r="G1064" s="11"/>
      <c r="H1064" s="12"/>
    </row>
    <row r="1065" ht="22.5" customHeight="1" spans="1:8">
      <c r="A1065" s="12"/>
      <c r="B1065" s="12"/>
      <c r="C1065" s="12"/>
      <c r="D1065" s="12"/>
      <c r="E1065" s="11"/>
      <c r="F1065" s="11"/>
      <c r="G1065" s="11"/>
      <c r="H1065" s="12"/>
    </row>
    <row r="1066" ht="121.5" customHeight="1" spans="1:8">
      <c r="A1066" s="12"/>
      <c r="B1066" s="12"/>
      <c r="C1066" s="12"/>
      <c r="D1066" s="12"/>
      <c r="E1066" s="11"/>
      <c r="F1066" s="11"/>
      <c r="G1066" s="11"/>
      <c r="H1066" s="12"/>
    </row>
    <row r="1067" ht="22.5" customHeight="1" spans="1:8">
      <c r="A1067" s="12"/>
      <c r="B1067" s="12"/>
      <c r="C1067" s="12"/>
      <c r="D1067" s="12"/>
      <c r="E1067" s="11"/>
      <c r="F1067" s="11"/>
      <c r="G1067" s="11"/>
      <c r="H1067" s="12"/>
    </row>
    <row r="1068" ht="39" customHeight="1" spans="1:8">
      <c r="A1068" s="12"/>
      <c r="B1068" s="12"/>
      <c r="C1068" s="12"/>
      <c r="D1068" s="12"/>
      <c r="E1068" s="11"/>
      <c r="F1068" s="11"/>
      <c r="G1068" s="11"/>
      <c r="H1068" s="12"/>
    </row>
    <row r="1069" ht="72" customHeight="1" spans="1:8">
      <c r="A1069" s="12"/>
      <c r="B1069" s="12"/>
      <c r="C1069" s="12"/>
      <c r="D1069" s="12"/>
      <c r="E1069" s="11"/>
      <c r="F1069" s="11"/>
      <c r="G1069" s="11"/>
      <c r="H1069" s="12"/>
    </row>
    <row r="1070" ht="22.5" customHeight="1" spans="1:8">
      <c r="A1070" s="12"/>
      <c r="B1070" s="12"/>
      <c r="C1070" s="12"/>
      <c r="D1070" s="12"/>
      <c r="E1070" s="11"/>
      <c r="F1070" s="11"/>
      <c r="G1070" s="11"/>
      <c r="H1070" s="12"/>
    </row>
    <row r="1071" ht="22.5" customHeight="1" spans="1:8">
      <c r="A1071" s="12"/>
      <c r="B1071" s="12"/>
      <c r="C1071" s="12"/>
      <c r="D1071" s="12"/>
      <c r="E1071" s="11"/>
      <c r="F1071" s="11"/>
      <c r="G1071" s="11"/>
      <c r="H1071" s="12"/>
    </row>
    <row r="1072" ht="72" customHeight="1" spans="1:8">
      <c r="A1072" s="12"/>
      <c r="B1072" s="12"/>
      <c r="C1072" s="12"/>
      <c r="D1072" s="12"/>
      <c r="E1072" s="11"/>
      <c r="F1072" s="11"/>
      <c r="G1072" s="11"/>
      <c r="H1072" s="12"/>
    </row>
    <row r="1073" ht="39" customHeight="1" spans="1:8">
      <c r="A1073" s="12"/>
      <c r="B1073" s="12"/>
      <c r="C1073" s="12"/>
      <c r="D1073" s="12"/>
      <c r="E1073" s="11"/>
      <c r="F1073" s="11"/>
      <c r="G1073" s="11"/>
      <c r="H1073" s="12"/>
    </row>
    <row r="1074" ht="72" customHeight="1" spans="1:8">
      <c r="A1074" s="12"/>
      <c r="B1074" s="12"/>
      <c r="C1074" s="12"/>
      <c r="D1074" s="12"/>
      <c r="E1074" s="11"/>
      <c r="F1074" s="11"/>
      <c r="G1074" s="11"/>
      <c r="H1074" s="12"/>
    </row>
    <row r="1075" ht="22.5" customHeight="1" spans="1:8">
      <c r="A1075" s="12"/>
      <c r="B1075" s="12"/>
      <c r="C1075" s="12"/>
      <c r="D1075" s="12"/>
      <c r="E1075" s="11"/>
      <c r="F1075" s="11"/>
      <c r="G1075" s="11"/>
      <c r="H1075" s="12"/>
    </row>
    <row r="1076" ht="88.5" customHeight="1" spans="1:8">
      <c r="A1076" s="12"/>
      <c r="B1076" s="12"/>
      <c r="C1076" s="12"/>
      <c r="D1076" s="12"/>
      <c r="E1076" s="11"/>
      <c r="F1076" s="11"/>
      <c r="G1076" s="11"/>
      <c r="H1076" s="12"/>
    </row>
    <row r="1077" ht="55.5" customHeight="1" spans="1:8">
      <c r="A1077" s="12"/>
      <c r="B1077" s="12"/>
      <c r="C1077" s="12"/>
      <c r="D1077" s="12"/>
      <c r="E1077" s="11"/>
      <c r="F1077" s="11"/>
      <c r="G1077" s="11"/>
      <c r="H1077" s="12"/>
    </row>
    <row r="1078" ht="138" customHeight="1" spans="1:8">
      <c r="A1078" s="12"/>
      <c r="B1078" s="12"/>
      <c r="C1078" s="12"/>
      <c r="D1078" s="12"/>
      <c r="E1078" s="11"/>
      <c r="F1078" s="11"/>
      <c r="G1078" s="11"/>
      <c r="H1078" s="12"/>
    </row>
    <row r="1079" ht="55.5" customHeight="1" spans="1:8">
      <c r="A1079" s="12"/>
      <c r="B1079" s="12"/>
      <c r="C1079" s="12"/>
      <c r="D1079" s="12"/>
      <c r="E1079" s="11"/>
      <c r="F1079" s="11"/>
      <c r="G1079" s="11"/>
      <c r="H1079" s="12"/>
    </row>
    <row r="1080" ht="39" customHeight="1" spans="1:8">
      <c r="A1080" s="12"/>
      <c r="B1080" s="12"/>
      <c r="C1080" s="12"/>
      <c r="D1080" s="12"/>
      <c r="E1080" s="11"/>
      <c r="F1080" s="11"/>
      <c r="G1080" s="11"/>
      <c r="H1080" s="12"/>
    </row>
    <row r="1081" ht="22.5" customHeight="1" spans="1:8">
      <c r="A1081" s="12"/>
      <c r="B1081" s="12"/>
      <c r="C1081" s="12"/>
      <c r="D1081" s="12"/>
      <c r="E1081" s="11"/>
      <c r="F1081" s="11"/>
      <c r="G1081" s="11"/>
      <c r="H1081" s="12"/>
    </row>
    <row r="1082" ht="55.5" customHeight="1" spans="1:8">
      <c r="A1082" s="12"/>
      <c r="B1082" s="12"/>
      <c r="C1082" s="12"/>
      <c r="D1082" s="12"/>
      <c r="E1082" s="11"/>
      <c r="F1082" s="11"/>
      <c r="G1082" s="11"/>
      <c r="H1082" s="12"/>
    </row>
    <row r="1083" ht="138" customHeight="1" spans="1:8">
      <c r="A1083" s="12"/>
      <c r="B1083" s="12"/>
      <c r="C1083" s="12"/>
      <c r="D1083" s="12"/>
      <c r="E1083" s="11"/>
      <c r="F1083" s="11"/>
      <c r="G1083" s="11"/>
      <c r="H1083" s="12"/>
    </row>
    <row r="1084" ht="55.5" customHeight="1" spans="1:8">
      <c r="A1084" s="12"/>
      <c r="B1084" s="12"/>
      <c r="C1084" s="12"/>
      <c r="D1084" s="12"/>
      <c r="E1084" s="11"/>
      <c r="F1084" s="11"/>
      <c r="G1084" s="11"/>
      <c r="H1084" s="12"/>
    </row>
    <row r="1085" ht="55.5" customHeight="1" spans="1:8">
      <c r="A1085" s="12"/>
      <c r="B1085" s="12"/>
      <c r="C1085" s="12"/>
      <c r="D1085" s="12"/>
      <c r="E1085" s="11"/>
      <c r="F1085" s="11"/>
      <c r="G1085" s="11"/>
      <c r="H1085" s="12"/>
    </row>
    <row r="1086" ht="237" customHeight="1" spans="1:8">
      <c r="A1086" s="12"/>
      <c r="B1086" s="12"/>
      <c r="C1086" s="12"/>
      <c r="D1086" s="12"/>
      <c r="E1086" s="11"/>
      <c r="F1086" s="11"/>
      <c r="G1086" s="11"/>
      <c r="H1086" s="12"/>
    </row>
    <row r="1087" ht="39" customHeight="1" spans="1:8">
      <c r="A1087" s="12"/>
      <c r="B1087" s="12"/>
      <c r="C1087" s="12"/>
      <c r="D1087" s="12"/>
      <c r="E1087" s="11"/>
      <c r="F1087" s="11"/>
      <c r="G1087" s="11"/>
      <c r="H1087" s="12"/>
    </row>
    <row r="1088" ht="22.5" customHeight="1" spans="1:8">
      <c r="A1088" s="12"/>
      <c r="B1088" s="12"/>
      <c r="C1088" s="12"/>
      <c r="D1088" s="12"/>
      <c r="E1088" s="11"/>
      <c r="F1088" s="11"/>
      <c r="G1088" s="11"/>
      <c r="H1088" s="12"/>
    </row>
    <row r="1089" ht="22.5" customHeight="1" spans="1:8">
      <c r="A1089" s="12"/>
      <c r="B1089" s="12"/>
      <c r="C1089" s="12"/>
      <c r="D1089" s="12"/>
      <c r="E1089" s="11"/>
      <c r="F1089" s="11"/>
      <c r="G1089" s="11"/>
      <c r="H1089" s="12"/>
    </row>
    <row r="1090" ht="72" customHeight="1" spans="1:8">
      <c r="A1090" s="12"/>
      <c r="B1090" s="12"/>
      <c r="C1090" s="12"/>
      <c r="D1090" s="12"/>
      <c r="E1090" s="11"/>
      <c r="F1090" s="11"/>
      <c r="G1090" s="11"/>
      <c r="H1090" s="12"/>
    </row>
    <row r="1091" ht="121.5" customHeight="1" spans="1:8">
      <c r="A1091" s="12"/>
      <c r="B1091" s="12"/>
      <c r="C1091" s="12"/>
      <c r="D1091" s="12"/>
      <c r="E1091" s="11"/>
      <c r="F1091" s="11"/>
      <c r="G1091" s="11"/>
      <c r="H1091" s="12"/>
    </row>
    <row r="1092" ht="22.5" customHeight="1" spans="1:8">
      <c r="A1092" s="12"/>
      <c r="B1092" s="12"/>
      <c r="C1092" s="12"/>
      <c r="D1092" s="12"/>
      <c r="E1092" s="11"/>
      <c r="F1092" s="11"/>
      <c r="G1092" s="11"/>
      <c r="H1092" s="12"/>
    </row>
    <row r="1093" ht="55.5" customHeight="1" spans="1:8">
      <c r="A1093" s="12"/>
      <c r="B1093" s="12"/>
      <c r="C1093" s="12"/>
      <c r="D1093" s="12"/>
      <c r="E1093" s="11"/>
      <c r="F1093" s="11"/>
      <c r="G1093" s="11"/>
      <c r="H1093" s="12"/>
    </row>
    <row r="1094" ht="138" customHeight="1" spans="1:8">
      <c r="A1094" s="12"/>
      <c r="B1094" s="12"/>
      <c r="C1094" s="12"/>
      <c r="D1094" s="12"/>
      <c r="E1094" s="11"/>
      <c r="F1094" s="11"/>
      <c r="G1094" s="11"/>
      <c r="H1094" s="12"/>
    </row>
    <row r="1095" ht="22.5" customHeight="1" spans="1:8">
      <c r="A1095" s="12"/>
      <c r="B1095" s="12"/>
      <c r="C1095" s="12"/>
      <c r="D1095" s="12"/>
      <c r="E1095" s="11"/>
      <c r="F1095" s="11"/>
      <c r="G1095" s="11"/>
      <c r="H1095" s="12"/>
    </row>
    <row r="1096" ht="138" customHeight="1" spans="1:8">
      <c r="A1096" s="12"/>
      <c r="B1096" s="12"/>
      <c r="C1096" s="12"/>
      <c r="D1096" s="12"/>
      <c r="E1096" s="11"/>
      <c r="F1096" s="11"/>
      <c r="G1096" s="11"/>
      <c r="H1096" s="12"/>
    </row>
    <row r="1097" ht="55.5" customHeight="1" spans="1:8">
      <c r="A1097" s="12"/>
      <c r="B1097" s="12"/>
      <c r="C1097" s="12"/>
      <c r="D1097" s="12"/>
      <c r="E1097" s="11"/>
      <c r="F1097" s="11"/>
      <c r="G1097" s="11"/>
      <c r="H1097" s="12"/>
    </row>
    <row r="1098" ht="39" customHeight="1" spans="1:8">
      <c r="A1098" s="12"/>
      <c r="B1098" s="12"/>
      <c r="C1098" s="12"/>
      <c r="D1098" s="12"/>
      <c r="E1098" s="11"/>
      <c r="F1098" s="11"/>
      <c r="G1098" s="11"/>
      <c r="H1098" s="12"/>
    </row>
    <row r="1099" ht="39" customHeight="1" spans="1:8">
      <c r="A1099" s="12"/>
      <c r="B1099" s="12"/>
      <c r="C1099" s="12"/>
      <c r="D1099" s="12"/>
      <c r="E1099" s="11"/>
      <c r="F1099" s="11"/>
      <c r="G1099" s="11"/>
      <c r="H1099" s="12"/>
    </row>
    <row r="1100" ht="88.5" customHeight="1" spans="1:8">
      <c r="A1100" s="12"/>
      <c r="B1100" s="12"/>
      <c r="C1100" s="12"/>
      <c r="D1100" s="12"/>
      <c r="E1100" s="11"/>
      <c r="F1100" s="11"/>
      <c r="G1100" s="11"/>
      <c r="H1100" s="12"/>
    </row>
    <row r="1101" ht="39" customHeight="1" spans="1:8">
      <c r="A1101" s="12"/>
      <c r="B1101" s="12"/>
      <c r="C1101" s="12"/>
      <c r="D1101" s="12"/>
      <c r="E1101" s="11"/>
      <c r="F1101" s="11"/>
      <c r="G1101" s="11"/>
      <c r="H1101" s="12"/>
    </row>
    <row r="1102" ht="22.5" customHeight="1" spans="1:8">
      <c r="A1102" s="12"/>
      <c r="B1102" s="12"/>
      <c r="C1102" s="12"/>
      <c r="D1102" s="12"/>
      <c r="E1102" s="11"/>
      <c r="F1102" s="11"/>
      <c r="G1102" s="11"/>
      <c r="H1102" s="12"/>
    </row>
    <row r="1103" ht="39" customHeight="1" spans="1:8">
      <c r="A1103" s="12"/>
      <c r="B1103" s="12"/>
      <c r="C1103" s="12"/>
      <c r="D1103" s="12"/>
      <c r="E1103" s="11"/>
      <c r="F1103" s="11"/>
      <c r="G1103" s="11"/>
      <c r="H1103" s="12"/>
    </row>
    <row r="1104" ht="72" customHeight="1" spans="1:8">
      <c r="A1104" s="12"/>
      <c r="B1104" s="12"/>
      <c r="C1104" s="12"/>
      <c r="D1104" s="12"/>
      <c r="E1104" s="11"/>
      <c r="F1104" s="11"/>
      <c r="G1104" s="11"/>
      <c r="H1104" s="12"/>
    </row>
    <row r="1105" ht="22.5" customHeight="1" spans="1:8">
      <c r="A1105" s="12"/>
      <c r="B1105" s="12"/>
      <c r="C1105" s="12"/>
      <c r="D1105" s="12"/>
      <c r="E1105" s="11"/>
      <c r="F1105" s="11"/>
      <c r="G1105" s="11"/>
      <c r="H1105" s="12"/>
    </row>
    <row r="1106" ht="88.5" customHeight="1" spans="1:8">
      <c r="A1106" s="12"/>
      <c r="B1106" s="12"/>
      <c r="C1106" s="12"/>
      <c r="D1106" s="12"/>
      <c r="E1106" s="11"/>
      <c r="F1106" s="11"/>
      <c r="G1106" s="11"/>
      <c r="H1106" s="12"/>
    </row>
    <row r="1107" ht="55.5" customHeight="1" spans="1:8">
      <c r="A1107" s="12"/>
      <c r="B1107" s="12"/>
      <c r="C1107" s="12"/>
      <c r="D1107" s="12"/>
      <c r="E1107" s="11"/>
      <c r="F1107" s="11"/>
      <c r="G1107" s="11"/>
      <c r="H1107" s="12"/>
    </row>
    <row r="1108" ht="72" customHeight="1" spans="1:8">
      <c r="A1108" s="12"/>
      <c r="B1108" s="12"/>
      <c r="C1108" s="12"/>
      <c r="D1108" s="12"/>
      <c r="E1108" s="11"/>
      <c r="F1108" s="11"/>
      <c r="G1108" s="11"/>
      <c r="H1108" s="12"/>
    </row>
    <row r="1109" ht="171" customHeight="1" spans="1:8">
      <c r="A1109" s="12"/>
      <c r="B1109" s="12"/>
      <c r="C1109" s="12"/>
      <c r="D1109" s="12"/>
      <c r="E1109" s="11"/>
      <c r="F1109" s="11"/>
      <c r="G1109" s="11"/>
      <c r="H1109" s="12"/>
    </row>
    <row r="1110" ht="39" customHeight="1" spans="1:8">
      <c r="A1110" s="12"/>
      <c r="B1110" s="12"/>
      <c r="C1110" s="12"/>
      <c r="D1110" s="12"/>
      <c r="E1110" s="11"/>
      <c r="F1110" s="11"/>
      <c r="G1110" s="11"/>
      <c r="H1110" s="12"/>
    </row>
    <row r="1111" ht="187.5" customHeight="1" spans="1:8">
      <c r="A1111" s="12"/>
      <c r="B1111" s="12"/>
      <c r="C1111" s="12"/>
      <c r="D1111" s="12"/>
      <c r="E1111" s="11"/>
      <c r="F1111" s="11"/>
      <c r="G1111" s="11"/>
      <c r="H1111" s="12"/>
    </row>
    <row r="1112" ht="187.5" customHeight="1" spans="1:8">
      <c r="A1112" s="12"/>
      <c r="B1112" s="12"/>
      <c r="C1112" s="12"/>
      <c r="D1112" s="12"/>
      <c r="E1112" s="11"/>
      <c r="F1112" s="11"/>
      <c r="G1112" s="11"/>
      <c r="H1112" s="12"/>
    </row>
    <row r="1113" ht="105" customHeight="1" spans="1:8">
      <c r="A1113" s="12"/>
      <c r="B1113" s="12"/>
      <c r="C1113" s="12"/>
      <c r="D1113" s="12"/>
      <c r="E1113" s="11"/>
      <c r="F1113" s="11"/>
      <c r="G1113" s="11"/>
      <c r="H1113" s="12"/>
    </row>
    <row r="1114" ht="121.5" customHeight="1" spans="1:8">
      <c r="A1114" s="12"/>
      <c r="B1114" s="12"/>
      <c r="C1114" s="12"/>
      <c r="D1114" s="12"/>
      <c r="E1114" s="11"/>
      <c r="F1114" s="11"/>
      <c r="G1114" s="11"/>
      <c r="H1114" s="12"/>
    </row>
    <row r="1115" ht="39" customHeight="1" spans="1:8">
      <c r="A1115" s="12"/>
      <c r="B1115" s="12"/>
      <c r="C1115" s="12"/>
      <c r="D1115" s="12"/>
      <c r="E1115" s="11"/>
      <c r="F1115" s="11"/>
      <c r="G1115" s="11"/>
      <c r="H1115" s="12"/>
    </row>
    <row r="1116" ht="105" customHeight="1" spans="1:8">
      <c r="A1116" s="12"/>
      <c r="B1116" s="12"/>
      <c r="C1116" s="12"/>
      <c r="D1116" s="12"/>
      <c r="E1116" s="11"/>
      <c r="F1116" s="11"/>
      <c r="G1116" s="11"/>
      <c r="H1116" s="12"/>
    </row>
    <row r="1117" ht="138" customHeight="1" spans="1:8">
      <c r="A1117" s="12"/>
      <c r="B1117" s="12"/>
      <c r="C1117" s="12"/>
      <c r="D1117" s="12"/>
      <c r="E1117" s="11"/>
      <c r="F1117" s="11"/>
      <c r="G1117" s="11"/>
      <c r="H1117" s="12"/>
    </row>
    <row r="1118" ht="39" customHeight="1" spans="1:8">
      <c r="A1118" s="12"/>
      <c r="B1118" s="12"/>
      <c r="C1118" s="12"/>
      <c r="D1118" s="12"/>
      <c r="E1118" s="11"/>
      <c r="F1118" s="11"/>
      <c r="G1118" s="11"/>
      <c r="H1118" s="12"/>
    </row>
    <row r="1119" ht="105" customHeight="1" spans="1:8">
      <c r="A1119" s="12"/>
      <c r="B1119" s="12"/>
      <c r="C1119" s="12"/>
      <c r="D1119" s="12"/>
      <c r="E1119" s="11"/>
      <c r="F1119" s="11"/>
      <c r="G1119" s="11"/>
      <c r="H1119" s="12"/>
    </row>
    <row r="1120" ht="55.5" customHeight="1" spans="1:8">
      <c r="A1120" s="12"/>
      <c r="B1120" s="12"/>
      <c r="C1120" s="12"/>
      <c r="D1120" s="12"/>
      <c r="E1120" s="11"/>
      <c r="F1120" s="11"/>
      <c r="G1120" s="11"/>
      <c r="H1120" s="12"/>
    </row>
    <row r="1121" ht="55.5" customHeight="1" spans="1:8">
      <c r="A1121" s="12"/>
      <c r="B1121" s="12"/>
      <c r="C1121" s="12"/>
      <c r="D1121" s="12"/>
      <c r="E1121" s="11"/>
      <c r="F1121" s="11"/>
      <c r="G1121" s="11"/>
      <c r="H1121" s="12"/>
    </row>
    <row r="1122" ht="39" customHeight="1" spans="1:8">
      <c r="A1122" s="12"/>
      <c r="B1122" s="12"/>
      <c r="C1122" s="12"/>
      <c r="D1122" s="12"/>
      <c r="E1122" s="11"/>
      <c r="F1122" s="11"/>
      <c r="G1122" s="11"/>
      <c r="H1122" s="12"/>
    </row>
    <row r="1123" ht="22.5" customHeight="1" spans="1:8">
      <c r="A1123" s="12"/>
      <c r="B1123" s="12"/>
      <c r="C1123" s="12"/>
      <c r="D1123" s="12"/>
      <c r="E1123" s="11"/>
      <c r="F1123" s="11"/>
      <c r="G1123" s="11"/>
      <c r="H1123" s="12"/>
    </row>
    <row r="1124" ht="22.5" customHeight="1" spans="1:8">
      <c r="A1124" s="12"/>
      <c r="B1124" s="12"/>
      <c r="C1124" s="12"/>
      <c r="D1124" s="12"/>
      <c r="E1124" s="11"/>
      <c r="F1124" s="11"/>
      <c r="G1124" s="11"/>
      <c r="H1124" s="12"/>
    </row>
    <row r="1125" ht="22.5" customHeight="1" spans="1:8">
      <c r="A1125" s="12"/>
      <c r="B1125" s="12"/>
      <c r="C1125" s="12"/>
      <c r="D1125" s="12"/>
      <c r="E1125" s="11"/>
      <c r="F1125" s="11"/>
      <c r="G1125" s="11"/>
      <c r="H1125" s="12"/>
    </row>
    <row r="1126" ht="22.5" customHeight="1" spans="1:8">
      <c r="A1126" s="12"/>
      <c r="B1126" s="12"/>
      <c r="C1126" s="12"/>
      <c r="D1126" s="12"/>
      <c r="E1126" s="11"/>
      <c r="F1126" s="11"/>
      <c r="G1126" s="11"/>
      <c r="H1126" s="12"/>
    </row>
    <row r="1127" ht="55.5" customHeight="1" spans="1:8">
      <c r="A1127" s="12"/>
      <c r="B1127" s="12"/>
      <c r="C1127" s="12"/>
      <c r="D1127" s="12"/>
      <c r="E1127" s="11"/>
      <c r="F1127" s="11"/>
      <c r="G1127" s="11"/>
      <c r="H1127" s="12"/>
    </row>
    <row r="1128" ht="22.5" customHeight="1" spans="1:8">
      <c r="A1128" s="12"/>
      <c r="B1128" s="12"/>
      <c r="C1128" s="12"/>
      <c r="D1128" s="12"/>
      <c r="E1128" s="11"/>
      <c r="F1128" s="11"/>
      <c r="G1128" s="11"/>
      <c r="H1128" s="12"/>
    </row>
    <row r="1129" ht="22.5" customHeight="1" spans="1:8">
      <c r="A1129" s="12"/>
      <c r="B1129" s="12"/>
      <c r="C1129" s="12"/>
      <c r="D1129" s="12"/>
      <c r="E1129" s="11"/>
      <c r="F1129" s="11"/>
      <c r="G1129" s="11"/>
      <c r="H1129" s="12"/>
    </row>
    <row r="1130" ht="39" customHeight="1" spans="1:8">
      <c r="A1130" s="12"/>
      <c r="B1130" s="12"/>
      <c r="C1130" s="12"/>
      <c r="D1130" s="12"/>
      <c r="E1130" s="11"/>
      <c r="F1130" s="11"/>
      <c r="G1130" s="11"/>
      <c r="H1130" s="12"/>
    </row>
    <row r="1131" ht="39" customHeight="1" spans="1:8">
      <c r="A1131" s="12"/>
      <c r="B1131" s="12"/>
      <c r="C1131" s="12"/>
      <c r="D1131" s="12"/>
      <c r="E1131" s="11"/>
      <c r="F1131" s="11"/>
      <c r="G1131" s="11"/>
      <c r="H1131" s="12"/>
    </row>
    <row r="1132" ht="22.5" customHeight="1" spans="1:8">
      <c r="A1132" s="12"/>
      <c r="B1132" s="12"/>
      <c r="C1132" s="12"/>
      <c r="D1132" s="12"/>
      <c r="E1132" s="11"/>
      <c r="F1132" s="11"/>
      <c r="G1132" s="11"/>
      <c r="H1132" s="12"/>
    </row>
    <row r="1133" ht="22.5" customHeight="1" spans="1:8">
      <c r="A1133" s="12"/>
      <c r="B1133" s="12"/>
      <c r="C1133" s="12"/>
      <c r="D1133" s="12"/>
      <c r="E1133" s="11"/>
      <c r="F1133" s="11"/>
      <c r="G1133" s="11"/>
      <c r="H1133" s="12"/>
    </row>
    <row r="1134" ht="39" customHeight="1" spans="1:8">
      <c r="A1134" s="12"/>
      <c r="B1134" s="12"/>
      <c r="C1134" s="12"/>
      <c r="D1134" s="12"/>
      <c r="E1134" s="11"/>
      <c r="F1134" s="11"/>
      <c r="G1134" s="11"/>
      <c r="H1134" s="12"/>
    </row>
    <row r="1135" ht="39" customHeight="1" spans="1:8">
      <c r="A1135" s="12"/>
      <c r="B1135" s="12"/>
      <c r="C1135" s="12"/>
      <c r="D1135" s="12"/>
      <c r="E1135" s="11"/>
      <c r="F1135" s="11"/>
      <c r="G1135" s="11"/>
      <c r="H1135" s="12"/>
    </row>
    <row r="1136" ht="72" customHeight="1" spans="1:8">
      <c r="A1136" s="12"/>
      <c r="B1136" s="12"/>
      <c r="C1136" s="12"/>
      <c r="D1136" s="12"/>
      <c r="E1136" s="11"/>
      <c r="F1136" s="11"/>
      <c r="G1136" s="11"/>
      <c r="H1136" s="12"/>
    </row>
    <row r="1137" ht="55.5" customHeight="1" spans="1:8">
      <c r="A1137" s="12"/>
      <c r="B1137" s="12"/>
      <c r="C1137" s="12"/>
      <c r="D1137" s="12"/>
      <c r="E1137" s="11"/>
      <c r="F1137" s="11"/>
      <c r="G1137" s="11"/>
      <c r="H1137" s="12"/>
    </row>
    <row r="1138" ht="22.5" customHeight="1" spans="1:8">
      <c r="A1138" s="12"/>
      <c r="B1138" s="12"/>
      <c r="C1138" s="12"/>
      <c r="D1138" s="12"/>
      <c r="E1138" s="11"/>
      <c r="F1138" s="11"/>
      <c r="G1138" s="11"/>
      <c r="H1138" s="12"/>
    </row>
    <row r="1139" ht="39" customHeight="1" spans="1:8">
      <c r="A1139" s="12"/>
      <c r="B1139" s="12"/>
      <c r="C1139" s="12"/>
      <c r="D1139" s="12"/>
      <c r="E1139" s="11"/>
      <c r="F1139" s="11"/>
      <c r="G1139" s="11"/>
      <c r="H1139" s="12"/>
    </row>
    <row r="1140" ht="72" customHeight="1" spans="1:8">
      <c r="A1140" s="12"/>
      <c r="B1140" s="12"/>
      <c r="C1140" s="12"/>
      <c r="D1140" s="12"/>
      <c r="E1140" s="11"/>
      <c r="F1140" s="11"/>
      <c r="G1140" s="11"/>
      <c r="H1140" s="12"/>
    </row>
    <row r="1141" ht="88.5" customHeight="1" spans="1:8">
      <c r="A1141" s="12"/>
      <c r="B1141" s="12"/>
      <c r="C1141" s="12"/>
      <c r="D1141" s="12"/>
      <c r="E1141" s="11"/>
      <c r="F1141" s="11"/>
      <c r="G1141" s="11"/>
      <c r="H1141" s="12"/>
    </row>
    <row r="1142" ht="171" customHeight="1" spans="1:8">
      <c r="A1142" s="12"/>
      <c r="B1142" s="12"/>
      <c r="C1142" s="12"/>
      <c r="D1142" s="12"/>
      <c r="E1142" s="11"/>
      <c r="F1142" s="11"/>
      <c r="G1142" s="11"/>
      <c r="H1142" s="12"/>
    </row>
    <row r="1143" ht="39" customHeight="1" spans="1:8">
      <c r="A1143" s="12"/>
      <c r="B1143" s="12"/>
      <c r="C1143" s="12"/>
      <c r="D1143" s="12"/>
      <c r="E1143" s="11"/>
      <c r="F1143" s="11"/>
      <c r="G1143" s="11"/>
      <c r="H1143" s="12"/>
    </row>
    <row r="1144" ht="121.5" customHeight="1" spans="1:8">
      <c r="A1144" s="12"/>
      <c r="B1144" s="12"/>
      <c r="C1144" s="12"/>
      <c r="D1144" s="12"/>
      <c r="E1144" s="11"/>
      <c r="F1144" s="11"/>
      <c r="G1144" s="11"/>
      <c r="H1144" s="12"/>
    </row>
    <row r="1145" ht="105" customHeight="1" spans="1:8">
      <c r="A1145" s="12"/>
      <c r="B1145" s="12"/>
      <c r="C1145" s="12"/>
      <c r="D1145" s="12"/>
      <c r="E1145" s="11"/>
      <c r="F1145" s="11"/>
      <c r="G1145" s="11"/>
      <c r="H1145" s="12"/>
    </row>
    <row r="1146" ht="88.5" customHeight="1" spans="1:8">
      <c r="A1146" s="12"/>
      <c r="B1146" s="12"/>
      <c r="C1146" s="12"/>
      <c r="D1146" s="12"/>
      <c r="E1146" s="11"/>
      <c r="F1146" s="11"/>
      <c r="G1146" s="11"/>
      <c r="H1146" s="12"/>
    </row>
    <row r="1147" ht="22.5" customHeight="1" spans="1:8">
      <c r="A1147" s="12"/>
      <c r="B1147" s="12"/>
      <c r="C1147" s="12"/>
      <c r="D1147" s="12"/>
      <c r="E1147" s="11"/>
      <c r="F1147" s="11"/>
      <c r="G1147" s="11"/>
      <c r="H1147" s="12"/>
    </row>
    <row r="1148" ht="154.5" customHeight="1" spans="1:8">
      <c r="A1148" s="12"/>
      <c r="B1148" s="12"/>
      <c r="C1148" s="12"/>
      <c r="D1148" s="12"/>
      <c r="E1148" s="11"/>
      <c r="F1148" s="11"/>
      <c r="G1148" s="11"/>
      <c r="H1148" s="12"/>
    </row>
    <row r="1149" ht="138" customHeight="1" spans="1:8">
      <c r="A1149" s="12"/>
      <c r="B1149" s="12"/>
      <c r="C1149" s="12"/>
      <c r="D1149" s="12"/>
      <c r="E1149" s="11"/>
      <c r="F1149" s="11"/>
      <c r="G1149" s="11"/>
      <c r="H1149" s="12"/>
    </row>
    <row r="1150" ht="121.5" customHeight="1" spans="1:8">
      <c r="A1150" s="12"/>
      <c r="B1150" s="12"/>
      <c r="C1150" s="12"/>
      <c r="D1150" s="12"/>
      <c r="E1150" s="11"/>
      <c r="F1150" s="11"/>
      <c r="G1150" s="11"/>
      <c r="H1150" s="12"/>
    </row>
    <row r="1151" ht="55.5" customHeight="1" spans="1:8">
      <c r="A1151" s="12"/>
      <c r="B1151" s="12"/>
      <c r="C1151" s="12"/>
      <c r="D1151" s="12"/>
      <c r="E1151" s="11"/>
      <c r="F1151" s="11"/>
      <c r="G1151" s="11"/>
      <c r="H1151" s="12"/>
    </row>
    <row r="1152" ht="22.5" customHeight="1" spans="1:8">
      <c r="A1152" s="12"/>
      <c r="B1152" s="12"/>
      <c r="C1152" s="12"/>
      <c r="D1152" s="12"/>
      <c r="E1152" s="11"/>
      <c r="F1152" s="11"/>
      <c r="G1152" s="11"/>
      <c r="H1152" s="12"/>
    </row>
    <row r="1153" ht="72" customHeight="1" spans="1:8">
      <c r="A1153" s="12"/>
      <c r="B1153" s="12"/>
      <c r="C1153" s="12"/>
      <c r="D1153" s="12"/>
      <c r="E1153" s="11"/>
      <c r="F1153" s="11"/>
      <c r="G1153" s="11"/>
      <c r="H1153" s="12"/>
    </row>
    <row r="1154" ht="154.5" customHeight="1" spans="1:8">
      <c r="A1154" s="12"/>
      <c r="B1154" s="12"/>
      <c r="C1154" s="12"/>
      <c r="D1154" s="12"/>
      <c r="E1154" s="11"/>
      <c r="F1154" s="11"/>
      <c r="G1154" s="11"/>
      <c r="H1154" s="12"/>
    </row>
    <row r="1155" ht="154.5" customHeight="1" spans="1:8">
      <c r="A1155" s="12"/>
      <c r="B1155" s="12"/>
      <c r="C1155" s="12"/>
      <c r="D1155" s="12"/>
      <c r="E1155" s="11"/>
      <c r="F1155" s="11"/>
      <c r="G1155" s="11"/>
      <c r="H1155" s="12"/>
    </row>
    <row r="1156" ht="55.5" customHeight="1" spans="1:8">
      <c r="A1156" s="12"/>
      <c r="B1156" s="12"/>
      <c r="C1156" s="12"/>
      <c r="D1156" s="12"/>
      <c r="E1156" s="11"/>
      <c r="F1156" s="11"/>
      <c r="G1156" s="11"/>
      <c r="H1156" s="12"/>
    </row>
    <row r="1157" ht="22.5" customHeight="1" spans="1:8">
      <c r="A1157" s="12"/>
      <c r="B1157" s="12"/>
      <c r="C1157" s="12"/>
      <c r="D1157" s="12"/>
      <c r="E1157" s="11"/>
      <c r="F1157" s="11"/>
      <c r="G1157" s="11"/>
      <c r="H1157" s="12"/>
    </row>
    <row r="1158" ht="22.5" customHeight="1" spans="1:8">
      <c r="A1158" s="12"/>
      <c r="B1158" s="12"/>
      <c r="C1158" s="12"/>
      <c r="D1158" s="12"/>
      <c r="E1158" s="11"/>
      <c r="F1158" s="11"/>
      <c r="G1158" s="11"/>
      <c r="H1158" s="12"/>
    </row>
    <row r="1159" ht="22.5" customHeight="1" spans="1:8">
      <c r="A1159" s="12"/>
      <c r="B1159" s="12"/>
      <c r="C1159" s="12"/>
      <c r="D1159" s="12"/>
      <c r="E1159" s="11"/>
      <c r="F1159" s="11"/>
      <c r="G1159" s="11"/>
      <c r="H1159" s="12"/>
    </row>
    <row r="1160" ht="171" customHeight="1" spans="1:8">
      <c r="A1160" s="12"/>
      <c r="B1160" s="12"/>
      <c r="C1160" s="12"/>
      <c r="D1160" s="12"/>
      <c r="E1160" s="11"/>
      <c r="F1160" s="11"/>
      <c r="G1160" s="11"/>
      <c r="H1160" s="12"/>
    </row>
    <row r="1161" ht="138" customHeight="1" spans="1:8">
      <c r="A1161" s="12"/>
      <c r="B1161" s="12"/>
      <c r="C1161" s="12"/>
      <c r="D1161" s="12"/>
      <c r="E1161" s="11"/>
      <c r="F1161" s="11"/>
      <c r="G1161" s="11"/>
      <c r="H1161" s="12"/>
    </row>
    <row r="1162" ht="187.5" customHeight="1" spans="1:8">
      <c r="A1162" s="12"/>
      <c r="B1162" s="12"/>
      <c r="C1162" s="12"/>
      <c r="D1162" s="12"/>
      <c r="E1162" s="11"/>
      <c r="F1162" s="11"/>
      <c r="G1162" s="11"/>
      <c r="H1162" s="12"/>
    </row>
    <row r="1163" ht="187.5" customHeight="1" spans="1:8">
      <c r="A1163" s="12"/>
      <c r="B1163" s="12"/>
      <c r="C1163" s="12"/>
      <c r="D1163" s="12"/>
      <c r="E1163" s="11"/>
      <c r="F1163" s="11"/>
      <c r="G1163" s="11"/>
      <c r="H1163" s="12"/>
    </row>
    <row r="1164" ht="22.5" customHeight="1" spans="1:8">
      <c r="A1164" s="12"/>
      <c r="B1164" s="12"/>
      <c r="C1164" s="12"/>
      <c r="D1164" s="12"/>
      <c r="E1164" s="11"/>
      <c r="F1164" s="11"/>
      <c r="G1164" s="11"/>
      <c r="H1164" s="12"/>
    </row>
    <row r="1165" ht="88.5" customHeight="1" spans="1:8">
      <c r="A1165" s="12"/>
      <c r="B1165" s="12"/>
      <c r="C1165" s="12"/>
      <c r="D1165" s="12"/>
      <c r="E1165" s="11"/>
      <c r="F1165" s="11"/>
      <c r="G1165" s="11"/>
      <c r="H1165" s="12"/>
    </row>
    <row r="1166" ht="105" customHeight="1" spans="1:8">
      <c r="A1166" s="12"/>
      <c r="B1166" s="12"/>
      <c r="C1166" s="12"/>
      <c r="D1166" s="12"/>
      <c r="E1166" s="11"/>
      <c r="F1166" s="11"/>
      <c r="G1166" s="11"/>
      <c r="H1166" s="12"/>
    </row>
    <row r="1167" ht="88.5" customHeight="1" spans="1:8">
      <c r="A1167" s="12"/>
      <c r="B1167" s="12"/>
      <c r="C1167" s="12"/>
      <c r="D1167" s="12"/>
      <c r="E1167" s="11"/>
      <c r="F1167" s="11"/>
      <c r="G1167" s="11"/>
      <c r="H1167" s="12"/>
    </row>
    <row r="1168" ht="22.5" customHeight="1" spans="1:8">
      <c r="A1168" s="12"/>
      <c r="B1168" s="12"/>
      <c r="C1168" s="12"/>
      <c r="D1168" s="12"/>
      <c r="E1168" s="11"/>
      <c r="F1168" s="11"/>
      <c r="G1168" s="11"/>
      <c r="H1168" s="12"/>
    </row>
    <row r="1169" ht="39" customHeight="1" spans="1:8">
      <c r="A1169" s="12"/>
      <c r="B1169" s="12"/>
      <c r="C1169" s="12"/>
      <c r="D1169" s="12"/>
      <c r="E1169" s="11"/>
      <c r="F1169" s="11"/>
      <c r="G1169" s="11"/>
      <c r="H1169" s="12"/>
    </row>
    <row r="1170" ht="121.5" customHeight="1" spans="1:8">
      <c r="A1170" s="12"/>
      <c r="B1170" s="12"/>
      <c r="C1170" s="12"/>
      <c r="D1170" s="12"/>
      <c r="E1170" s="11"/>
      <c r="F1170" s="11"/>
      <c r="G1170" s="11"/>
      <c r="H1170" s="12"/>
    </row>
    <row r="1171" ht="138" customHeight="1" spans="1:8">
      <c r="A1171" s="12"/>
      <c r="B1171" s="12"/>
      <c r="C1171" s="12"/>
      <c r="D1171" s="12"/>
      <c r="E1171" s="11"/>
      <c r="F1171" s="11"/>
      <c r="G1171" s="11"/>
      <c r="H1171" s="12"/>
    </row>
    <row r="1172" ht="88.5" customHeight="1" spans="1:8">
      <c r="A1172" s="12"/>
      <c r="B1172" s="12"/>
      <c r="C1172" s="12"/>
      <c r="D1172" s="12"/>
      <c r="E1172" s="11"/>
      <c r="F1172" s="11"/>
      <c r="G1172" s="11"/>
      <c r="H1172" s="12"/>
    </row>
    <row r="1173" ht="22.5" customHeight="1" spans="1:8">
      <c r="A1173" s="12"/>
      <c r="B1173" s="12"/>
      <c r="C1173" s="12"/>
      <c r="D1173" s="12"/>
      <c r="E1173" s="11"/>
      <c r="F1173" s="11"/>
      <c r="G1173" s="11"/>
      <c r="H1173" s="12"/>
    </row>
    <row r="1174" ht="22.5" customHeight="1" spans="1:8">
      <c r="A1174" s="12"/>
      <c r="B1174" s="12"/>
      <c r="C1174" s="12"/>
      <c r="D1174" s="12"/>
      <c r="E1174" s="11"/>
      <c r="F1174" s="11"/>
      <c r="G1174" s="11"/>
      <c r="H1174" s="12"/>
    </row>
    <row r="1175" ht="72" customHeight="1" spans="1:8">
      <c r="A1175" s="12"/>
      <c r="B1175" s="12"/>
      <c r="C1175" s="12"/>
      <c r="D1175" s="12"/>
      <c r="E1175" s="11"/>
      <c r="F1175" s="11"/>
      <c r="G1175" s="11"/>
      <c r="H1175" s="12"/>
    </row>
    <row r="1176" ht="72" customHeight="1" spans="1:8">
      <c r="A1176" s="12"/>
      <c r="B1176" s="12"/>
      <c r="C1176" s="12"/>
      <c r="D1176" s="12"/>
      <c r="E1176" s="11"/>
      <c r="F1176" s="11"/>
      <c r="G1176" s="11"/>
      <c r="H1176" s="12"/>
    </row>
    <row r="1177" ht="72" customHeight="1" spans="1:8">
      <c r="A1177" s="12"/>
      <c r="B1177" s="12"/>
      <c r="C1177" s="12"/>
      <c r="D1177" s="12"/>
      <c r="E1177" s="11"/>
      <c r="F1177" s="11"/>
      <c r="G1177" s="11"/>
      <c r="H1177" s="12"/>
    </row>
    <row r="1178" ht="39" customHeight="1" spans="1:8">
      <c r="A1178" s="12"/>
      <c r="B1178" s="12"/>
      <c r="C1178" s="12"/>
      <c r="D1178" s="12"/>
      <c r="E1178" s="11"/>
      <c r="F1178" s="11"/>
      <c r="G1178" s="11"/>
      <c r="H1178" s="12"/>
    </row>
    <row r="1179" ht="72" customHeight="1" spans="1:8">
      <c r="A1179" s="12"/>
      <c r="B1179" s="12"/>
      <c r="C1179" s="12"/>
      <c r="D1179" s="12"/>
      <c r="E1179" s="11"/>
      <c r="F1179" s="11"/>
      <c r="G1179" s="11"/>
      <c r="H1179" s="12"/>
    </row>
    <row r="1180" ht="105" customHeight="1" spans="1:8">
      <c r="A1180" s="12"/>
      <c r="B1180" s="12"/>
      <c r="C1180" s="12"/>
      <c r="D1180" s="12"/>
      <c r="E1180" s="11"/>
      <c r="F1180" s="11"/>
      <c r="G1180" s="11"/>
      <c r="H1180" s="12"/>
    </row>
    <row r="1181" ht="72" customHeight="1" spans="1:8">
      <c r="A1181" s="12"/>
      <c r="B1181" s="12"/>
      <c r="C1181" s="12"/>
      <c r="D1181" s="12"/>
      <c r="E1181" s="11"/>
      <c r="F1181" s="11"/>
      <c r="G1181" s="11"/>
      <c r="H1181" s="12"/>
    </row>
    <row r="1182" ht="88.5" customHeight="1" spans="1:8">
      <c r="A1182" s="12"/>
      <c r="B1182" s="12"/>
      <c r="C1182" s="12"/>
      <c r="D1182" s="12"/>
      <c r="E1182" s="11"/>
      <c r="F1182" s="11"/>
      <c r="G1182" s="11"/>
      <c r="H1182" s="12"/>
    </row>
    <row r="1183" ht="72" customHeight="1" spans="1:8">
      <c r="A1183" s="12"/>
      <c r="B1183" s="12"/>
      <c r="C1183" s="12"/>
      <c r="D1183" s="12"/>
      <c r="E1183" s="11"/>
      <c r="F1183" s="11"/>
      <c r="G1183" s="11"/>
      <c r="H1183" s="12"/>
    </row>
    <row r="1184" ht="22.5" customHeight="1" spans="1:8">
      <c r="A1184" s="12"/>
      <c r="B1184" s="12"/>
      <c r="C1184" s="12"/>
      <c r="D1184" s="12"/>
      <c r="E1184" s="11"/>
      <c r="F1184" s="11"/>
      <c r="G1184" s="11"/>
      <c r="H1184" s="12"/>
    </row>
    <row r="1185" ht="72" customHeight="1" spans="1:8">
      <c r="A1185" s="12"/>
      <c r="B1185" s="12"/>
      <c r="C1185" s="12"/>
      <c r="D1185" s="12"/>
      <c r="E1185" s="11"/>
      <c r="F1185" s="11"/>
      <c r="G1185" s="11"/>
      <c r="H1185" s="12"/>
    </row>
    <row r="1186" ht="138" customHeight="1" spans="1:8">
      <c r="A1186" s="12"/>
      <c r="B1186" s="12"/>
      <c r="C1186" s="12"/>
      <c r="D1186" s="12"/>
      <c r="E1186" s="11"/>
      <c r="F1186" s="11"/>
      <c r="G1186" s="11"/>
      <c r="H1186" s="12"/>
    </row>
    <row r="1187" ht="121.5" customHeight="1" spans="1:8">
      <c r="A1187" s="12"/>
      <c r="B1187" s="12"/>
      <c r="C1187" s="12"/>
      <c r="D1187" s="12"/>
      <c r="E1187" s="11"/>
      <c r="F1187" s="11"/>
      <c r="G1187" s="11"/>
      <c r="H1187" s="12"/>
    </row>
    <row r="1188" ht="55.5" customHeight="1" spans="1:8">
      <c r="A1188" s="12"/>
      <c r="B1188" s="12"/>
      <c r="C1188" s="12"/>
      <c r="D1188" s="12"/>
      <c r="E1188" s="11"/>
      <c r="F1188" s="11"/>
      <c r="G1188" s="11"/>
      <c r="H1188" s="12"/>
    </row>
    <row r="1189" ht="138" customHeight="1" spans="1:8">
      <c r="A1189" s="12"/>
      <c r="B1189" s="12"/>
      <c r="C1189" s="12"/>
      <c r="D1189" s="12"/>
      <c r="E1189" s="11"/>
      <c r="F1189" s="11"/>
      <c r="G1189" s="11"/>
      <c r="H1189" s="12"/>
    </row>
    <row r="1190" ht="204" customHeight="1" spans="1:8">
      <c r="A1190" s="12"/>
      <c r="B1190" s="12"/>
      <c r="C1190" s="12"/>
      <c r="D1190" s="12"/>
      <c r="E1190" s="11"/>
      <c r="F1190" s="11"/>
      <c r="G1190" s="11"/>
      <c r="H1190" s="12"/>
    </row>
    <row r="1191" ht="204" customHeight="1" spans="1:8">
      <c r="A1191" s="12"/>
      <c r="B1191" s="12"/>
      <c r="C1191" s="12"/>
      <c r="D1191" s="12"/>
      <c r="E1191" s="11"/>
      <c r="F1191" s="11"/>
      <c r="G1191" s="11"/>
      <c r="H1191" s="12"/>
    </row>
    <row r="1192" ht="154.5" customHeight="1" spans="1:8">
      <c r="A1192" s="12"/>
      <c r="B1192" s="12"/>
      <c r="C1192" s="12"/>
      <c r="D1192" s="12"/>
      <c r="E1192" s="11"/>
      <c r="F1192" s="11"/>
      <c r="G1192" s="11"/>
      <c r="H1192" s="12"/>
    </row>
    <row r="1193" ht="171" customHeight="1" spans="1:8">
      <c r="A1193" s="12"/>
      <c r="B1193" s="12"/>
      <c r="C1193" s="12"/>
      <c r="D1193" s="12"/>
      <c r="E1193" s="11"/>
      <c r="F1193" s="11"/>
      <c r="G1193" s="11"/>
      <c r="H1193" s="12"/>
    </row>
    <row r="1194" ht="105" customHeight="1" spans="1:8">
      <c r="A1194" s="12"/>
      <c r="B1194" s="12"/>
      <c r="C1194" s="12"/>
      <c r="D1194" s="12"/>
      <c r="E1194" s="11"/>
      <c r="F1194" s="11"/>
      <c r="G1194" s="11"/>
      <c r="H1194" s="12"/>
    </row>
    <row r="1195" ht="138" customHeight="1" spans="1:8">
      <c r="A1195" s="12"/>
      <c r="B1195" s="12"/>
      <c r="C1195" s="12"/>
      <c r="D1195" s="12"/>
      <c r="E1195" s="11"/>
      <c r="F1195" s="11"/>
      <c r="G1195" s="11"/>
      <c r="H1195" s="12"/>
    </row>
    <row r="1196" ht="220.5" customHeight="1" spans="1:8">
      <c r="A1196" s="12"/>
      <c r="B1196" s="12"/>
      <c r="C1196" s="12"/>
      <c r="D1196" s="12"/>
      <c r="E1196" s="11"/>
      <c r="F1196" s="11"/>
      <c r="G1196" s="11"/>
      <c r="H1196" s="12"/>
    </row>
    <row r="1197" ht="88.5" customHeight="1" spans="1:8">
      <c r="A1197" s="12"/>
      <c r="B1197" s="12"/>
      <c r="C1197" s="12"/>
      <c r="D1197" s="12"/>
      <c r="E1197" s="11"/>
      <c r="F1197" s="11"/>
      <c r="G1197" s="11"/>
      <c r="H1197" s="12"/>
    </row>
    <row r="1198" ht="154.5" customHeight="1" spans="1:8">
      <c r="A1198" s="12"/>
      <c r="B1198" s="12"/>
      <c r="C1198" s="12"/>
      <c r="D1198" s="12"/>
      <c r="E1198" s="11"/>
      <c r="F1198" s="11"/>
      <c r="G1198" s="11"/>
      <c r="H1198" s="12"/>
    </row>
    <row r="1199" ht="121.5" customHeight="1" spans="1:8">
      <c r="A1199" s="12"/>
      <c r="B1199" s="12"/>
      <c r="C1199" s="12"/>
      <c r="D1199" s="12"/>
      <c r="E1199" s="11"/>
      <c r="F1199" s="11"/>
      <c r="G1199" s="11"/>
      <c r="H1199" s="12"/>
    </row>
    <row r="1200" ht="121.5" customHeight="1" spans="1:8">
      <c r="A1200" s="12"/>
      <c r="B1200" s="12"/>
      <c r="C1200" s="12"/>
      <c r="D1200" s="12"/>
      <c r="E1200" s="11"/>
      <c r="F1200" s="11"/>
      <c r="G1200" s="11"/>
      <c r="H1200" s="12"/>
    </row>
    <row r="1201" ht="121.5" customHeight="1" spans="1:8">
      <c r="A1201" s="12"/>
      <c r="B1201" s="12"/>
      <c r="C1201" s="12"/>
      <c r="D1201" s="12"/>
      <c r="E1201" s="11"/>
      <c r="F1201" s="11"/>
      <c r="G1201" s="11"/>
      <c r="H1201" s="12"/>
    </row>
    <row r="1202" ht="154.5" customHeight="1" spans="1:8">
      <c r="A1202" s="12"/>
      <c r="B1202" s="12"/>
      <c r="C1202" s="12"/>
      <c r="D1202" s="12"/>
      <c r="E1202" s="11"/>
      <c r="F1202" s="11"/>
      <c r="G1202" s="11"/>
      <c r="H1202" s="12"/>
    </row>
    <row r="1203" ht="22.5" customHeight="1" spans="1:8">
      <c r="A1203" s="12"/>
      <c r="B1203" s="12"/>
      <c r="C1203" s="12"/>
      <c r="D1203" s="12"/>
      <c r="E1203" s="11"/>
      <c r="F1203" s="11"/>
      <c r="G1203" s="11"/>
      <c r="H1203" s="12"/>
    </row>
    <row r="1204" ht="22.5" customHeight="1" spans="1:8">
      <c r="A1204" s="12"/>
      <c r="B1204" s="12"/>
      <c r="C1204" s="12"/>
      <c r="D1204" s="12"/>
      <c r="E1204" s="11"/>
      <c r="F1204" s="11"/>
      <c r="G1204" s="11"/>
      <c r="H1204" s="12"/>
    </row>
    <row r="1205" ht="22.5" customHeight="1" spans="1:8">
      <c r="A1205" s="12"/>
      <c r="B1205" s="12"/>
      <c r="C1205" s="12"/>
      <c r="D1205" s="12"/>
      <c r="E1205" s="11"/>
      <c r="F1205" s="11"/>
      <c r="G1205" s="11"/>
      <c r="H1205" s="12"/>
    </row>
    <row r="1206" ht="237" customHeight="1" spans="1:8">
      <c r="A1206" s="12"/>
      <c r="B1206" s="12"/>
      <c r="C1206" s="12"/>
      <c r="D1206" s="12"/>
      <c r="E1206" s="11"/>
      <c r="F1206" s="11"/>
      <c r="G1206" s="11"/>
      <c r="H1206" s="12"/>
    </row>
    <row r="1207" ht="409" customHeight="1" spans="1:8">
      <c r="A1207" s="12"/>
      <c r="B1207" s="12"/>
      <c r="C1207" s="12"/>
      <c r="D1207" s="12"/>
      <c r="E1207" s="11"/>
      <c r="F1207" s="11"/>
      <c r="G1207" s="11"/>
      <c r="H1207" s="12"/>
    </row>
    <row r="1208" ht="286.5" customHeight="1" spans="1:8">
      <c r="A1208" s="12"/>
      <c r="B1208" s="12"/>
      <c r="C1208" s="12"/>
      <c r="D1208" s="12"/>
      <c r="E1208" s="11"/>
      <c r="F1208" s="11"/>
      <c r="G1208" s="11"/>
      <c r="H1208" s="12"/>
    </row>
    <row r="1209" ht="369" customHeight="1" spans="1:8">
      <c r="A1209" s="12"/>
      <c r="B1209" s="12"/>
      <c r="C1209" s="12"/>
      <c r="D1209" s="12"/>
      <c r="E1209" s="11"/>
      <c r="F1209" s="11"/>
      <c r="G1209" s="11"/>
      <c r="H1209" s="12"/>
    </row>
    <row r="1210" ht="154.5" customHeight="1" spans="1:8">
      <c r="A1210" s="12"/>
      <c r="B1210" s="12"/>
      <c r="C1210" s="12"/>
      <c r="D1210" s="12"/>
      <c r="E1210" s="11"/>
      <c r="F1210" s="11"/>
      <c r="G1210" s="11"/>
      <c r="H1210" s="12"/>
    </row>
    <row r="1211" ht="154.5" customHeight="1" spans="1:8">
      <c r="A1211" s="12"/>
      <c r="B1211" s="12"/>
      <c r="C1211" s="12"/>
      <c r="D1211" s="12"/>
      <c r="E1211" s="11"/>
      <c r="F1211" s="11"/>
      <c r="G1211" s="11"/>
      <c r="H1211" s="12"/>
    </row>
    <row r="1212" ht="187.5" customHeight="1" spans="1:8">
      <c r="A1212" s="12"/>
      <c r="B1212" s="12"/>
      <c r="C1212" s="12"/>
      <c r="D1212" s="12"/>
      <c r="E1212" s="11"/>
      <c r="F1212" s="11"/>
      <c r="G1212" s="11"/>
      <c r="H1212" s="12"/>
    </row>
    <row r="1213" ht="270" customHeight="1" spans="1:8">
      <c r="A1213" s="12"/>
      <c r="B1213" s="12"/>
      <c r="C1213" s="12"/>
      <c r="D1213" s="12"/>
      <c r="E1213" s="11"/>
      <c r="F1213" s="11"/>
      <c r="G1213" s="11"/>
      <c r="H1213" s="12"/>
    </row>
    <row r="1214" ht="22.5" customHeight="1" spans="1:8">
      <c r="A1214" s="12"/>
      <c r="B1214" s="12"/>
      <c r="C1214" s="12"/>
      <c r="D1214" s="12"/>
      <c r="E1214" s="11"/>
      <c r="F1214" s="11"/>
      <c r="G1214" s="11"/>
      <c r="H1214" s="12"/>
    </row>
    <row r="1215" ht="22.5" customHeight="1" spans="1:8">
      <c r="A1215" s="12"/>
      <c r="B1215" s="12"/>
      <c r="C1215" s="12"/>
      <c r="D1215" s="12"/>
      <c r="E1215" s="11"/>
      <c r="F1215" s="11"/>
      <c r="G1215" s="11"/>
      <c r="H1215" s="12"/>
    </row>
    <row r="1216" ht="72" customHeight="1" spans="1:8">
      <c r="A1216" s="12"/>
      <c r="B1216" s="12"/>
      <c r="C1216" s="12"/>
      <c r="D1216" s="12"/>
      <c r="E1216" s="11"/>
      <c r="F1216" s="11"/>
      <c r="G1216" s="11"/>
      <c r="H1216" s="12"/>
    </row>
    <row r="1217" ht="121.5" customHeight="1" spans="1:8">
      <c r="A1217" s="12"/>
      <c r="B1217" s="12"/>
      <c r="C1217" s="12"/>
      <c r="D1217" s="12"/>
      <c r="E1217" s="11"/>
      <c r="F1217" s="11"/>
      <c r="G1217" s="11"/>
      <c r="H1217" s="12"/>
    </row>
    <row r="1218" ht="55.5" customHeight="1" spans="1:8">
      <c r="A1218" s="12"/>
      <c r="B1218" s="12"/>
      <c r="C1218" s="12"/>
      <c r="D1218" s="12"/>
      <c r="E1218" s="11"/>
      <c r="F1218" s="11"/>
      <c r="G1218" s="11"/>
      <c r="H1218" s="12"/>
    </row>
    <row r="1219" ht="105" customHeight="1" spans="1:8">
      <c r="A1219" s="12"/>
      <c r="B1219" s="12"/>
      <c r="C1219" s="12"/>
      <c r="D1219" s="12"/>
      <c r="E1219" s="11"/>
      <c r="F1219" s="11"/>
      <c r="G1219" s="11"/>
      <c r="H1219" s="12"/>
    </row>
    <row r="1220" ht="171" customHeight="1" spans="1:8">
      <c r="A1220" s="12"/>
      <c r="B1220" s="12"/>
      <c r="C1220" s="12"/>
      <c r="D1220" s="12"/>
      <c r="E1220" s="11"/>
      <c r="F1220" s="11"/>
      <c r="G1220" s="11"/>
      <c r="H1220" s="12"/>
    </row>
    <row r="1221" ht="88.5" customHeight="1" spans="1:8">
      <c r="A1221" s="12"/>
      <c r="B1221" s="12"/>
      <c r="C1221" s="12"/>
      <c r="D1221" s="12"/>
      <c r="E1221" s="11"/>
      <c r="F1221" s="11"/>
      <c r="G1221" s="11"/>
      <c r="H1221" s="12"/>
    </row>
    <row r="1222" ht="88.5" customHeight="1" spans="1:8">
      <c r="A1222" s="12"/>
      <c r="B1222" s="12"/>
      <c r="C1222" s="12"/>
      <c r="D1222" s="12"/>
      <c r="E1222" s="11"/>
      <c r="F1222" s="11"/>
      <c r="G1222" s="11"/>
      <c r="H1222" s="12"/>
    </row>
    <row r="1223" ht="105" customHeight="1" spans="1:8">
      <c r="A1223" s="12"/>
      <c r="B1223" s="12"/>
      <c r="C1223" s="12"/>
      <c r="D1223" s="12"/>
      <c r="E1223" s="11"/>
      <c r="F1223" s="11"/>
      <c r="G1223" s="11"/>
      <c r="H1223" s="12"/>
    </row>
    <row r="1224" ht="72" customHeight="1" spans="1:8">
      <c r="A1224" s="12"/>
      <c r="B1224" s="12"/>
      <c r="C1224" s="12"/>
      <c r="D1224" s="12"/>
      <c r="E1224" s="11"/>
      <c r="F1224" s="11"/>
      <c r="G1224" s="11"/>
      <c r="H1224" s="12"/>
    </row>
    <row r="1225" ht="187.5" customHeight="1" spans="1:8">
      <c r="A1225" s="12"/>
      <c r="B1225" s="12"/>
      <c r="C1225" s="12"/>
      <c r="D1225" s="12"/>
      <c r="E1225" s="11"/>
      <c r="F1225" s="11"/>
      <c r="G1225" s="11"/>
      <c r="H1225" s="12"/>
    </row>
    <row r="1226" ht="88.5" customHeight="1" spans="1:8">
      <c r="A1226" s="12"/>
      <c r="B1226" s="12"/>
      <c r="C1226" s="12"/>
      <c r="D1226" s="12"/>
      <c r="E1226" s="11"/>
      <c r="F1226" s="11"/>
      <c r="G1226" s="11"/>
      <c r="H1226" s="12"/>
    </row>
    <row r="1227" ht="55.5" customHeight="1" spans="1:8">
      <c r="A1227" s="12"/>
      <c r="B1227" s="12"/>
      <c r="C1227" s="12"/>
      <c r="D1227" s="12"/>
      <c r="E1227" s="11"/>
      <c r="F1227" s="11"/>
      <c r="G1227" s="11"/>
      <c r="H1227" s="12"/>
    </row>
    <row r="1228" ht="22.5" customHeight="1" spans="1:8">
      <c r="A1228" s="12"/>
      <c r="B1228" s="12"/>
      <c r="C1228" s="12"/>
      <c r="D1228" s="12"/>
      <c r="E1228" s="11"/>
      <c r="F1228" s="11"/>
      <c r="G1228" s="11"/>
      <c r="H1228" s="12"/>
    </row>
    <row r="1229" ht="39" customHeight="1" spans="1:8">
      <c r="A1229" s="12"/>
      <c r="B1229" s="12"/>
      <c r="C1229" s="12"/>
      <c r="D1229" s="12"/>
      <c r="E1229" s="11"/>
      <c r="F1229" s="11"/>
      <c r="G1229" s="11"/>
      <c r="H1229" s="12"/>
    </row>
    <row r="1230" ht="55.5" customHeight="1" spans="1:8">
      <c r="A1230" s="12"/>
      <c r="B1230" s="12"/>
      <c r="C1230" s="12"/>
      <c r="D1230" s="12"/>
      <c r="E1230" s="11"/>
      <c r="F1230" s="11"/>
      <c r="G1230" s="11"/>
      <c r="H1230" s="12"/>
    </row>
    <row r="1231" ht="39" customHeight="1" spans="1:8">
      <c r="A1231" s="12"/>
      <c r="B1231" s="12"/>
      <c r="C1231" s="12"/>
      <c r="D1231" s="12"/>
      <c r="E1231" s="11"/>
      <c r="F1231" s="11"/>
      <c r="G1231" s="11"/>
      <c r="H1231" s="12"/>
    </row>
    <row r="1232" ht="55.5" customHeight="1" spans="1:8">
      <c r="A1232" s="12"/>
      <c r="B1232" s="12"/>
      <c r="C1232" s="12"/>
      <c r="D1232" s="12"/>
      <c r="E1232" s="11"/>
      <c r="F1232" s="11"/>
      <c r="G1232" s="11"/>
      <c r="H1232" s="12"/>
    </row>
    <row r="1233" ht="55.5" customHeight="1" spans="1:8">
      <c r="A1233" s="12"/>
      <c r="B1233" s="12"/>
      <c r="C1233" s="12"/>
      <c r="D1233" s="12"/>
      <c r="E1233" s="11"/>
      <c r="F1233" s="11"/>
      <c r="G1233" s="11"/>
      <c r="H1233" s="12"/>
    </row>
    <row r="1234" ht="55.5" customHeight="1" spans="1:8">
      <c r="A1234" s="12"/>
      <c r="B1234" s="12"/>
      <c r="C1234" s="12"/>
      <c r="D1234" s="12"/>
      <c r="E1234" s="11"/>
      <c r="F1234" s="11"/>
      <c r="G1234" s="11"/>
      <c r="H1234" s="12"/>
    </row>
    <row r="1235" ht="88.5" customHeight="1" spans="1:8">
      <c r="A1235" s="12"/>
      <c r="B1235" s="12"/>
      <c r="C1235" s="12"/>
      <c r="D1235" s="12"/>
      <c r="E1235" s="11"/>
      <c r="F1235" s="11"/>
      <c r="G1235" s="11"/>
      <c r="H1235" s="12"/>
    </row>
    <row r="1236" ht="55.5" customHeight="1" spans="1:8">
      <c r="A1236" s="12"/>
      <c r="B1236" s="12"/>
      <c r="C1236" s="12"/>
      <c r="D1236" s="12"/>
      <c r="E1236" s="11"/>
      <c r="F1236" s="11"/>
      <c r="G1236" s="11"/>
      <c r="H1236" s="12"/>
    </row>
    <row r="1237" ht="39" customHeight="1" spans="1:8">
      <c r="A1237" s="12"/>
      <c r="B1237" s="12"/>
      <c r="C1237" s="12"/>
      <c r="D1237" s="12"/>
      <c r="E1237" s="11"/>
      <c r="F1237" s="11"/>
      <c r="G1237" s="11"/>
      <c r="H1237" s="12"/>
    </row>
    <row r="1238" ht="39" customHeight="1" spans="1:8">
      <c r="A1238" s="12"/>
      <c r="B1238" s="12"/>
      <c r="C1238" s="12"/>
      <c r="D1238" s="12"/>
      <c r="E1238" s="11"/>
      <c r="F1238" s="11"/>
      <c r="G1238" s="11"/>
      <c r="H1238" s="12"/>
    </row>
    <row r="1239" ht="39" customHeight="1" spans="1:8">
      <c r="A1239" s="12"/>
      <c r="B1239" s="12"/>
      <c r="C1239" s="12"/>
      <c r="D1239" s="12"/>
      <c r="E1239" s="11"/>
      <c r="F1239" s="11"/>
      <c r="G1239" s="11"/>
      <c r="H1239" s="12"/>
    </row>
    <row r="1240" ht="39" customHeight="1" spans="1:8">
      <c r="A1240" s="12"/>
      <c r="B1240" s="12"/>
      <c r="C1240" s="12"/>
      <c r="D1240" s="12"/>
      <c r="E1240" s="11"/>
      <c r="F1240" s="11"/>
      <c r="G1240" s="11"/>
      <c r="H1240" s="12"/>
    </row>
    <row r="1241" ht="39" customHeight="1" spans="1:8">
      <c r="A1241" s="12"/>
      <c r="B1241" s="12"/>
      <c r="C1241" s="12"/>
      <c r="D1241" s="12"/>
      <c r="E1241" s="11"/>
      <c r="F1241" s="11"/>
      <c r="G1241" s="11"/>
      <c r="H1241" s="12"/>
    </row>
    <row r="1242" ht="39" customHeight="1" spans="1:8">
      <c r="A1242" s="12"/>
      <c r="B1242" s="12"/>
      <c r="C1242" s="12"/>
      <c r="D1242" s="12"/>
      <c r="E1242" s="11"/>
      <c r="F1242" s="11"/>
      <c r="G1242" s="11"/>
      <c r="H1242" s="12"/>
    </row>
    <row r="1243" ht="55.5" customHeight="1" spans="1:8">
      <c r="A1243" s="12"/>
      <c r="B1243" s="12"/>
      <c r="C1243" s="12"/>
      <c r="D1243" s="12"/>
      <c r="E1243" s="11"/>
      <c r="F1243" s="11"/>
      <c r="G1243" s="11"/>
      <c r="H1243" s="12"/>
    </row>
    <row r="1244" ht="39" customHeight="1" spans="1:8">
      <c r="A1244" s="12"/>
      <c r="B1244" s="12"/>
      <c r="C1244" s="12"/>
      <c r="D1244" s="12"/>
      <c r="E1244" s="11"/>
      <c r="F1244" s="11"/>
      <c r="G1244" s="11"/>
      <c r="H1244" s="12"/>
    </row>
    <row r="1245" ht="55.5" customHeight="1" spans="1:8">
      <c r="A1245" s="12"/>
      <c r="B1245" s="12"/>
      <c r="C1245" s="12"/>
      <c r="D1245" s="12"/>
      <c r="E1245" s="11"/>
      <c r="F1245" s="11"/>
      <c r="G1245" s="11"/>
      <c r="H1245" s="12"/>
    </row>
    <row r="1246" ht="39" customHeight="1" spans="1:8">
      <c r="A1246" s="12"/>
      <c r="B1246" s="12"/>
      <c r="C1246" s="12"/>
      <c r="D1246" s="12"/>
      <c r="E1246" s="11"/>
      <c r="F1246" s="11"/>
      <c r="G1246" s="11"/>
      <c r="H1246" s="12"/>
    </row>
    <row r="1247" ht="39" customHeight="1" spans="1:8">
      <c r="A1247" s="12"/>
      <c r="B1247" s="12"/>
      <c r="C1247" s="12"/>
      <c r="D1247" s="12"/>
      <c r="E1247" s="11"/>
      <c r="F1247" s="11"/>
      <c r="G1247" s="11"/>
      <c r="H1247" s="12"/>
    </row>
    <row r="1248" ht="22.5" customHeight="1" spans="1:8">
      <c r="A1248" s="12"/>
      <c r="B1248" s="12"/>
      <c r="C1248" s="12"/>
      <c r="D1248" s="12"/>
      <c r="E1248" s="11"/>
      <c r="F1248" s="11"/>
      <c r="G1248" s="11"/>
      <c r="H1248" s="12"/>
    </row>
    <row r="1249" ht="22.5" customHeight="1" spans="1:8">
      <c r="A1249" s="12"/>
      <c r="B1249" s="12"/>
      <c r="C1249" s="12"/>
      <c r="D1249" s="12"/>
      <c r="E1249" s="11"/>
      <c r="F1249" s="11"/>
      <c r="G1249" s="11"/>
      <c r="H1249" s="12"/>
    </row>
    <row r="1250" ht="39" customHeight="1" spans="1:8">
      <c r="A1250" s="12"/>
      <c r="B1250" s="12"/>
      <c r="C1250" s="12"/>
      <c r="D1250" s="12"/>
      <c r="E1250" s="11"/>
      <c r="F1250" s="11"/>
      <c r="G1250" s="11"/>
      <c r="H1250" s="12"/>
    </row>
    <row r="1251" ht="22.5" customHeight="1" spans="1:8">
      <c r="A1251" s="12"/>
      <c r="B1251" s="12"/>
      <c r="C1251" s="12"/>
      <c r="D1251" s="12"/>
      <c r="E1251" s="11"/>
      <c r="F1251" s="11"/>
      <c r="G1251" s="11"/>
      <c r="H1251" s="12"/>
    </row>
    <row r="1252" ht="39" customHeight="1" spans="1:8">
      <c r="A1252" s="12"/>
      <c r="B1252" s="12"/>
      <c r="C1252" s="12"/>
      <c r="D1252" s="12"/>
      <c r="E1252" s="11"/>
      <c r="F1252" s="11"/>
      <c r="G1252" s="11"/>
      <c r="H1252" s="12"/>
    </row>
    <row r="1253" ht="39" customHeight="1" spans="1:8">
      <c r="A1253" s="12"/>
      <c r="B1253" s="12"/>
      <c r="C1253" s="12"/>
      <c r="D1253" s="12"/>
      <c r="E1253" s="11"/>
      <c r="F1253" s="11"/>
      <c r="G1253" s="11"/>
      <c r="H1253" s="12"/>
    </row>
    <row r="1254" ht="39" customHeight="1" spans="1:8">
      <c r="A1254" s="12"/>
      <c r="B1254" s="12"/>
      <c r="C1254" s="12"/>
      <c r="D1254" s="12"/>
      <c r="E1254" s="11"/>
      <c r="F1254" s="11"/>
      <c r="G1254" s="11"/>
      <c r="H1254" s="12"/>
    </row>
    <row r="1255" ht="39" customHeight="1" spans="1:8">
      <c r="A1255" s="12"/>
      <c r="B1255" s="12"/>
      <c r="C1255" s="12"/>
      <c r="D1255" s="12"/>
      <c r="E1255" s="11"/>
      <c r="F1255" s="11"/>
      <c r="G1255" s="11"/>
      <c r="H1255" s="12"/>
    </row>
    <row r="1256" ht="39" customHeight="1" spans="1:8">
      <c r="A1256" s="12"/>
      <c r="B1256" s="12"/>
      <c r="C1256" s="12"/>
      <c r="D1256" s="12"/>
      <c r="E1256" s="11"/>
      <c r="F1256" s="11"/>
      <c r="G1256" s="11"/>
      <c r="H1256" s="12"/>
    </row>
    <row r="1257" ht="39" customHeight="1" spans="1:8">
      <c r="A1257" s="12"/>
      <c r="B1257" s="12"/>
      <c r="C1257" s="12"/>
      <c r="D1257" s="12"/>
      <c r="E1257" s="11"/>
      <c r="F1257" s="11"/>
      <c r="G1257" s="11"/>
      <c r="H1257" s="12"/>
    </row>
    <row r="1258" ht="72" customHeight="1" spans="1:8">
      <c r="A1258" s="12"/>
      <c r="B1258" s="12"/>
      <c r="C1258" s="12"/>
      <c r="D1258" s="12"/>
      <c r="E1258" s="11"/>
      <c r="F1258" s="11"/>
      <c r="G1258" s="11"/>
      <c r="H1258" s="12"/>
    </row>
    <row r="1259" ht="154.5" customHeight="1" spans="1:8">
      <c r="A1259" s="12"/>
      <c r="B1259" s="12"/>
      <c r="C1259" s="12"/>
      <c r="D1259" s="12"/>
      <c r="E1259" s="11"/>
      <c r="F1259" s="11"/>
      <c r="G1259" s="11"/>
      <c r="H1259" s="12"/>
    </row>
    <row r="1260" ht="121.5" customHeight="1" spans="1:8">
      <c r="A1260" s="12"/>
      <c r="B1260" s="12"/>
      <c r="C1260" s="12"/>
      <c r="D1260" s="12"/>
      <c r="E1260" s="11"/>
      <c r="F1260" s="11"/>
      <c r="G1260" s="11"/>
      <c r="H1260" s="12"/>
    </row>
    <row r="1261" ht="187.5" customHeight="1" spans="1:8">
      <c r="A1261" s="12"/>
      <c r="B1261" s="12"/>
      <c r="C1261" s="12"/>
      <c r="D1261" s="12"/>
      <c r="E1261" s="11"/>
      <c r="F1261" s="11"/>
      <c r="G1261" s="11"/>
      <c r="H1261" s="12"/>
    </row>
    <row r="1262" ht="171" customHeight="1" spans="1:8">
      <c r="A1262" s="12"/>
      <c r="B1262" s="12"/>
      <c r="C1262" s="12"/>
      <c r="D1262" s="12"/>
      <c r="E1262" s="11"/>
      <c r="F1262" s="11"/>
      <c r="G1262" s="11"/>
      <c r="H1262" s="12"/>
    </row>
    <row r="1263" ht="204" customHeight="1" spans="1:8">
      <c r="A1263" s="12"/>
      <c r="B1263" s="12"/>
      <c r="C1263" s="12"/>
      <c r="D1263" s="12"/>
      <c r="E1263" s="11"/>
      <c r="F1263" s="11"/>
      <c r="G1263" s="11"/>
      <c r="H1263" s="12"/>
    </row>
    <row r="1264" ht="138" customHeight="1" spans="1:8">
      <c r="A1264" s="12"/>
      <c r="B1264" s="12"/>
      <c r="C1264" s="12"/>
      <c r="D1264" s="12"/>
      <c r="E1264" s="11"/>
      <c r="F1264" s="11"/>
      <c r="G1264" s="11"/>
      <c r="H1264" s="12"/>
    </row>
    <row r="1265" ht="105" customHeight="1" spans="1:8">
      <c r="A1265" s="12"/>
      <c r="B1265" s="12"/>
      <c r="C1265" s="12"/>
      <c r="D1265" s="12"/>
      <c r="E1265" s="11"/>
      <c r="F1265" s="11"/>
      <c r="G1265" s="11"/>
      <c r="H1265" s="12"/>
    </row>
    <row r="1266" ht="22.5" customHeight="1" spans="1:8">
      <c r="A1266" s="12"/>
      <c r="B1266" s="12"/>
      <c r="C1266" s="12"/>
      <c r="D1266" s="12"/>
      <c r="E1266" s="11"/>
      <c r="F1266" s="11"/>
      <c r="G1266" s="11"/>
      <c r="H1266" s="12"/>
    </row>
    <row r="1267" ht="39" customHeight="1" spans="1:8">
      <c r="A1267" s="12"/>
      <c r="B1267" s="12"/>
      <c r="C1267" s="12"/>
      <c r="D1267" s="12"/>
      <c r="E1267" s="11"/>
      <c r="F1267" s="11"/>
      <c r="G1267" s="11"/>
      <c r="H1267" s="12"/>
    </row>
    <row r="1268" ht="105" customHeight="1" spans="1:8">
      <c r="A1268" s="12"/>
      <c r="B1268" s="12"/>
      <c r="C1268" s="12"/>
      <c r="D1268" s="12"/>
      <c r="E1268" s="11"/>
      <c r="F1268" s="11"/>
      <c r="G1268" s="11"/>
      <c r="H1268" s="12"/>
    </row>
    <row r="1269" ht="204" customHeight="1" spans="1:8">
      <c r="A1269" s="12"/>
      <c r="B1269" s="12"/>
      <c r="C1269" s="12"/>
      <c r="D1269" s="12"/>
      <c r="E1269" s="11"/>
      <c r="F1269" s="11"/>
      <c r="G1269" s="11"/>
      <c r="H1269" s="12"/>
    </row>
    <row r="1270" ht="39" customHeight="1" spans="1:8">
      <c r="A1270" s="12"/>
      <c r="B1270" s="12"/>
      <c r="C1270" s="12"/>
      <c r="D1270" s="12"/>
      <c r="E1270" s="11"/>
      <c r="F1270" s="11"/>
      <c r="G1270" s="11"/>
      <c r="H1270" s="12"/>
    </row>
    <row r="1271" ht="55.5" customHeight="1" spans="1:8">
      <c r="A1271" s="12"/>
      <c r="B1271" s="12"/>
      <c r="C1271" s="12"/>
      <c r="D1271" s="12"/>
      <c r="E1271" s="11"/>
      <c r="F1271" s="11"/>
      <c r="G1271" s="11"/>
      <c r="H1271" s="12"/>
    </row>
    <row r="1272" ht="55.5" customHeight="1" spans="1:8">
      <c r="A1272" s="12"/>
      <c r="B1272" s="12"/>
      <c r="C1272" s="12"/>
      <c r="D1272" s="12"/>
      <c r="E1272" s="11"/>
      <c r="F1272" s="11"/>
      <c r="G1272" s="11"/>
      <c r="H1272" s="12"/>
    </row>
    <row r="1273" ht="39" customHeight="1" spans="1:8">
      <c r="A1273" s="12"/>
      <c r="B1273" s="12"/>
      <c r="C1273" s="12"/>
      <c r="D1273" s="12"/>
      <c r="E1273" s="11"/>
      <c r="F1273" s="11"/>
      <c r="G1273" s="11"/>
      <c r="H1273" s="12"/>
    </row>
    <row r="1274" ht="39" customHeight="1" spans="1:8">
      <c r="A1274" s="12"/>
      <c r="B1274" s="12"/>
      <c r="C1274" s="12"/>
      <c r="D1274" s="12"/>
      <c r="E1274" s="11"/>
      <c r="F1274" s="11"/>
      <c r="G1274" s="11"/>
      <c r="H1274" s="12"/>
    </row>
    <row r="1275" ht="22.5" customHeight="1" spans="1:8">
      <c r="A1275" s="12"/>
      <c r="B1275" s="12"/>
      <c r="C1275" s="12"/>
      <c r="D1275" s="12"/>
      <c r="E1275" s="11"/>
      <c r="F1275" s="11"/>
      <c r="G1275" s="11"/>
      <c r="H1275" s="12"/>
    </row>
    <row r="1276" ht="22.5" customHeight="1" spans="1:8">
      <c r="A1276" s="12"/>
      <c r="B1276" s="12"/>
      <c r="C1276" s="12"/>
      <c r="D1276" s="12"/>
      <c r="E1276" s="11"/>
      <c r="F1276" s="11"/>
      <c r="G1276" s="11"/>
      <c r="H1276" s="12"/>
    </row>
    <row r="1277" ht="22.5" customHeight="1" spans="1:8">
      <c r="A1277" s="12"/>
      <c r="B1277" s="12"/>
      <c r="C1277" s="12"/>
      <c r="D1277" s="12"/>
      <c r="E1277" s="11"/>
      <c r="F1277" s="11"/>
      <c r="G1277" s="11"/>
      <c r="H1277" s="12"/>
    </row>
    <row r="1278" ht="39" customHeight="1" spans="1:8">
      <c r="A1278" s="12"/>
      <c r="B1278" s="12"/>
      <c r="C1278" s="12"/>
      <c r="D1278" s="12"/>
      <c r="E1278" s="11"/>
      <c r="F1278" s="11"/>
      <c r="G1278" s="11"/>
      <c r="H1278" s="12"/>
    </row>
    <row r="1279" ht="22.5" customHeight="1" spans="1:8">
      <c r="A1279" s="12"/>
      <c r="B1279" s="12"/>
      <c r="C1279" s="12"/>
      <c r="D1279" s="12"/>
      <c r="E1279" s="11"/>
      <c r="F1279" s="11"/>
      <c r="G1279" s="11"/>
      <c r="H1279" s="12"/>
    </row>
    <row r="1280" ht="22.5" customHeight="1" spans="1:8">
      <c r="A1280" s="12"/>
      <c r="B1280" s="12"/>
      <c r="C1280" s="12"/>
      <c r="D1280" s="12"/>
      <c r="E1280" s="11"/>
      <c r="F1280" s="11"/>
      <c r="G1280" s="11"/>
      <c r="H1280" s="12"/>
    </row>
    <row r="1281" ht="39" customHeight="1" spans="1:8">
      <c r="A1281" s="12"/>
      <c r="B1281" s="12"/>
      <c r="C1281" s="12"/>
      <c r="D1281" s="12"/>
      <c r="E1281" s="11"/>
      <c r="F1281" s="11"/>
      <c r="G1281" s="11"/>
      <c r="H1281" s="12"/>
    </row>
    <row r="1282" ht="22.5" customHeight="1" spans="1:8">
      <c r="A1282" s="12"/>
      <c r="B1282" s="12"/>
      <c r="C1282" s="12"/>
      <c r="D1282" s="12"/>
      <c r="E1282" s="11"/>
      <c r="F1282" s="11"/>
      <c r="G1282" s="11"/>
      <c r="H1282" s="12"/>
    </row>
    <row r="1283" ht="39" customHeight="1" spans="1:8">
      <c r="A1283" s="12"/>
      <c r="B1283" s="12"/>
      <c r="C1283" s="12"/>
      <c r="D1283" s="12"/>
      <c r="E1283" s="11"/>
      <c r="F1283" s="11"/>
      <c r="G1283" s="11"/>
      <c r="H1283" s="12"/>
    </row>
    <row r="1284" ht="39" customHeight="1" spans="1:8">
      <c r="A1284" s="12"/>
      <c r="B1284" s="12"/>
      <c r="C1284" s="12"/>
      <c r="D1284" s="12"/>
      <c r="E1284" s="11"/>
      <c r="F1284" s="11"/>
      <c r="G1284" s="11"/>
      <c r="H1284" s="12"/>
    </row>
    <row r="1285" ht="22.5" customHeight="1" spans="1:8">
      <c r="A1285" s="12"/>
      <c r="B1285" s="12"/>
      <c r="C1285" s="12"/>
      <c r="D1285" s="12"/>
      <c r="E1285" s="11"/>
      <c r="F1285" s="11"/>
      <c r="G1285" s="11"/>
      <c r="H1285" s="12"/>
    </row>
    <row r="1286" ht="22.5" customHeight="1" spans="1:8">
      <c r="A1286" s="12"/>
      <c r="B1286" s="12"/>
      <c r="C1286" s="12"/>
      <c r="D1286" s="12"/>
      <c r="E1286" s="11"/>
      <c r="F1286" s="11"/>
      <c r="G1286" s="11"/>
      <c r="H1286" s="12"/>
    </row>
    <row r="1287" ht="39" customHeight="1" spans="1:8">
      <c r="A1287" s="12"/>
      <c r="B1287" s="12"/>
      <c r="C1287" s="12"/>
      <c r="D1287" s="12"/>
      <c r="E1287" s="11"/>
      <c r="F1287" s="11"/>
      <c r="G1287" s="11"/>
      <c r="H1287" s="12"/>
    </row>
    <row r="1288" ht="22.5" customHeight="1" spans="1:8">
      <c r="A1288" s="12"/>
      <c r="B1288" s="12"/>
      <c r="C1288" s="12"/>
      <c r="D1288" s="12"/>
      <c r="E1288" s="11"/>
      <c r="F1288" s="11"/>
      <c r="G1288" s="11"/>
      <c r="H1288" s="12"/>
    </row>
    <row r="1289" ht="55.5" customHeight="1" spans="1:8">
      <c r="A1289" s="12"/>
      <c r="B1289" s="12"/>
      <c r="C1289" s="12"/>
      <c r="D1289" s="12"/>
      <c r="E1289" s="11"/>
      <c r="F1289" s="11"/>
      <c r="G1289" s="11"/>
      <c r="H1289" s="12"/>
    </row>
    <row r="1290" ht="22.5" customHeight="1" spans="1:8">
      <c r="A1290" s="12"/>
      <c r="B1290" s="12"/>
      <c r="C1290" s="12"/>
      <c r="D1290" s="12"/>
      <c r="E1290" s="11"/>
      <c r="F1290" s="11"/>
      <c r="G1290" s="11"/>
      <c r="H1290" s="12"/>
    </row>
    <row r="1291" ht="22.5" customHeight="1" spans="1:8">
      <c r="A1291" s="12"/>
      <c r="B1291" s="12"/>
      <c r="C1291" s="12"/>
      <c r="D1291" s="12"/>
      <c r="E1291" s="11"/>
      <c r="F1291" s="11"/>
      <c r="G1291" s="11"/>
      <c r="H1291" s="12"/>
    </row>
    <row r="1292" ht="121.5" customHeight="1" spans="1:8">
      <c r="A1292" s="12"/>
      <c r="B1292" s="12"/>
      <c r="C1292" s="12"/>
      <c r="D1292" s="12"/>
      <c r="E1292" s="11"/>
      <c r="F1292" s="11"/>
      <c r="G1292" s="11"/>
      <c r="H1292" s="12"/>
    </row>
    <row r="1293" ht="22.5" customHeight="1" spans="1:8">
      <c r="A1293" s="12"/>
      <c r="B1293" s="12"/>
      <c r="C1293" s="12"/>
      <c r="D1293" s="12"/>
      <c r="E1293" s="11"/>
      <c r="F1293" s="11"/>
      <c r="G1293" s="11"/>
      <c r="H1293" s="12"/>
    </row>
    <row r="1294" ht="72" customHeight="1" spans="1:8">
      <c r="A1294" s="12"/>
      <c r="B1294" s="12"/>
      <c r="C1294" s="12"/>
      <c r="D1294" s="12"/>
      <c r="E1294" s="11"/>
      <c r="F1294" s="11"/>
      <c r="G1294" s="11"/>
      <c r="H1294" s="12"/>
    </row>
    <row r="1295" ht="171" customHeight="1" spans="1:8">
      <c r="A1295" s="12"/>
      <c r="B1295" s="12"/>
      <c r="C1295" s="12"/>
      <c r="D1295" s="12"/>
      <c r="E1295" s="11"/>
      <c r="F1295" s="11"/>
      <c r="G1295" s="11"/>
      <c r="H1295" s="12"/>
    </row>
    <row r="1296" ht="237" customHeight="1" spans="1:8">
      <c r="A1296" s="12"/>
      <c r="B1296" s="12"/>
      <c r="C1296" s="12"/>
      <c r="D1296" s="12"/>
      <c r="E1296" s="11"/>
      <c r="F1296" s="11"/>
      <c r="G1296" s="11"/>
      <c r="H1296" s="12"/>
    </row>
    <row r="1297" ht="105" customHeight="1" spans="1:8">
      <c r="A1297" s="12"/>
      <c r="B1297" s="12"/>
      <c r="C1297" s="12"/>
      <c r="D1297" s="12"/>
      <c r="E1297" s="11"/>
      <c r="F1297" s="11"/>
      <c r="G1297" s="11"/>
      <c r="H1297" s="12"/>
    </row>
    <row r="1298" ht="237" customHeight="1" spans="1:8">
      <c r="A1298" s="12"/>
      <c r="B1298" s="12"/>
      <c r="C1298" s="12"/>
      <c r="D1298" s="12"/>
      <c r="E1298" s="11"/>
      <c r="F1298" s="11"/>
      <c r="G1298" s="11"/>
      <c r="H1298" s="12"/>
    </row>
    <row r="1299" ht="138" customHeight="1" spans="1:8">
      <c r="A1299" s="12"/>
      <c r="B1299" s="12"/>
      <c r="C1299" s="12"/>
      <c r="D1299" s="12"/>
      <c r="E1299" s="11"/>
      <c r="F1299" s="11"/>
      <c r="G1299" s="11"/>
      <c r="H1299" s="12"/>
    </row>
    <row r="1300" ht="22.5" customHeight="1" spans="1:8">
      <c r="A1300" s="12"/>
      <c r="B1300" s="12"/>
      <c r="C1300" s="12"/>
      <c r="D1300" s="12"/>
      <c r="E1300" s="11"/>
      <c r="F1300" s="11"/>
      <c r="G1300" s="11"/>
      <c r="H1300" s="12"/>
    </row>
    <row r="1301" ht="22.5" customHeight="1" spans="1:8">
      <c r="A1301" s="12"/>
      <c r="B1301" s="12"/>
      <c r="C1301" s="12"/>
      <c r="D1301" s="12"/>
      <c r="E1301" s="11"/>
      <c r="F1301" s="11"/>
      <c r="G1301" s="11"/>
      <c r="H1301" s="12"/>
    </row>
    <row r="1302" ht="22.5" customHeight="1" spans="1:8">
      <c r="A1302" s="12"/>
      <c r="B1302" s="12"/>
      <c r="C1302" s="12"/>
      <c r="D1302" s="12"/>
      <c r="E1302" s="11"/>
      <c r="F1302" s="11"/>
      <c r="G1302" s="11"/>
      <c r="H1302" s="12"/>
    </row>
    <row r="1303" ht="22.5" customHeight="1" spans="1:8">
      <c r="A1303" s="12"/>
      <c r="B1303" s="12"/>
      <c r="C1303" s="12"/>
      <c r="D1303" s="12"/>
      <c r="E1303" s="11"/>
      <c r="F1303" s="11"/>
      <c r="G1303" s="11"/>
      <c r="H1303" s="12"/>
    </row>
    <row r="1304" ht="39" customHeight="1" spans="1:8">
      <c r="A1304" s="12"/>
      <c r="B1304" s="12"/>
      <c r="C1304" s="12"/>
      <c r="D1304" s="12"/>
      <c r="E1304" s="11"/>
      <c r="F1304" s="11"/>
      <c r="G1304" s="11"/>
      <c r="H1304" s="12"/>
    </row>
    <row r="1305" ht="39" customHeight="1" spans="1:8">
      <c r="A1305" s="12"/>
      <c r="B1305" s="12"/>
      <c r="C1305" s="12"/>
      <c r="D1305" s="12"/>
      <c r="E1305" s="11"/>
      <c r="F1305" s="11"/>
      <c r="G1305" s="11"/>
      <c r="H1305" s="12"/>
    </row>
    <row r="1306" ht="22.5" customHeight="1" spans="1:8">
      <c r="A1306" s="12"/>
      <c r="B1306" s="12"/>
      <c r="C1306" s="12"/>
      <c r="D1306" s="12"/>
      <c r="E1306" s="11"/>
      <c r="F1306" s="11"/>
      <c r="G1306" s="11"/>
      <c r="H1306" s="12"/>
    </row>
    <row r="1307" ht="22.5" customHeight="1" spans="1:8">
      <c r="A1307" s="12"/>
      <c r="B1307" s="12"/>
      <c r="C1307" s="12"/>
      <c r="D1307" s="12"/>
      <c r="E1307" s="11"/>
      <c r="F1307" s="11"/>
      <c r="G1307" s="11"/>
      <c r="H1307" s="12"/>
    </row>
    <row r="1308" ht="39" customHeight="1" spans="1:8">
      <c r="A1308" s="12"/>
      <c r="B1308" s="12"/>
      <c r="C1308" s="12"/>
      <c r="D1308" s="12"/>
      <c r="E1308" s="11"/>
      <c r="F1308" s="11"/>
      <c r="G1308" s="11"/>
      <c r="H1308" s="12"/>
    </row>
    <row r="1309" ht="22.5" customHeight="1" spans="1:8">
      <c r="A1309" s="12"/>
      <c r="B1309" s="12"/>
      <c r="C1309" s="12"/>
      <c r="D1309" s="12"/>
      <c r="E1309" s="11"/>
      <c r="F1309" s="11"/>
      <c r="G1309" s="11"/>
      <c r="H1309" s="12"/>
    </row>
    <row r="1310" ht="39" customHeight="1" spans="1:8">
      <c r="A1310" s="12"/>
      <c r="B1310" s="12"/>
      <c r="C1310" s="12"/>
      <c r="D1310" s="12"/>
      <c r="E1310" s="11"/>
      <c r="F1310" s="11"/>
      <c r="G1310" s="11"/>
      <c r="H1310" s="12"/>
    </row>
    <row r="1311" ht="39" customHeight="1" spans="1:8">
      <c r="A1311" s="12"/>
      <c r="B1311" s="12"/>
      <c r="C1311" s="12"/>
      <c r="D1311" s="12"/>
      <c r="E1311" s="11"/>
      <c r="F1311" s="11"/>
      <c r="G1311" s="11"/>
      <c r="H1311" s="12"/>
    </row>
    <row r="1312" ht="39" customHeight="1" spans="1:8">
      <c r="A1312" s="12"/>
      <c r="B1312" s="12"/>
      <c r="C1312" s="12"/>
      <c r="D1312" s="12"/>
      <c r="E1312" s="11"/>
      <c r="F1312" s="11"/>
      <c r="G1312" s="11"/>
      <c r="H1312" s="12"/>
    </row>
    <row r="1313" ht="39" customHeight="1" spans="1:8">
      <c r="A1313" s="12"/>
      <c r="B1313" s="12"/>
      <c r="C1313" s="12"/>
      <c r="D1313" s="12"/>
      <c r="E1313" s="11"/>
      <c r="F1313" s="11"/>
      <c r="G1313" s="11"/>
      <c r="H1313" s="12"/>
    </row>
    <row r="1314" ht="22.5" customHeight="1" spans="1:8">
      <c r="A1314" s="12"/>
      <c r="B1314" s="12"/>
      <c r="C1314" s="12"/>
      <c r="D1314" s="12"/>
      <c r="E1314" s="11"/>
      <c r="F1314" s="11"/>
      <c r="G1314" s="11"/>
      <c r="H1314" s="12"/>
    </row>
    <row r="1315" ht="55.5" customHeight="1" spans="1:8">
      <c r="A1315" s="12"/>
      <c r="B1315" s="12"/>
      <c r="C1315" s="12"/>
      <c r="D1315" s="12"/>
      <c r="E1315" s="11"/>
      <c r="F1315" s="11"/>
      <c r="G1315" s="11"/>
      <c r="H1315" s="12"/>
    </row>
    <row r="1316" ht="22.5" customHeight="1" spans="1:8">
      <c r="A1316" s="12"/>
      <c r="B1316" s="12"/>
      <c r="C1316" s="12"/>
      <c r="D1316" s="12"/>
      <c r="E1316" s="11"/>
      <c r="F1316" s="11"/>
      <c r="G1316" s="11"/>
      <c r="H1316" s="12"/>
    </row>
    <row r="1317" ht="22.5" customHeight="1" spans="1:8">
      <c r="A1317" s="12"/>
      <c r="B1317" s="12"/>
      <c r="C1317" s="12"/>
      <c r="D1317" s="12"/>
      <c r="E1317" s="11"/>
      <c r="F1317" s="11"/>
      <c r="G1317" s="11"/>
      <c r="H1317" s="12"/>
    </row>
    <row r="1318" ht="138" customHeight="1" spans="1:8">
      <c r="A1318" s="12"/>
      <c r="B1318" s="12"/>
      <c r="C1318" s="12"/>
      <c r="D1318" s="12"/>
      <c r="E1318" s="11"/>
      <c r="F1318" s="11"/>
      <c r="G1318" s="11"/>
      <c r="H1318" s="12"/>
    </row>
    <row r="1319" ht="55.5" customHeight="1" spans="1:8">
      <c r="A1319" s="12"/>
      <c r="B1319" s="12"/>
      <c r="C1319" s="12"/>
      <c r="D1319" s="12"/>
      <c r="E1319" s="11"/>
      <c r="F1319" s="11"/>
      <c r="G1319" s="11"/>
      <c r="H1319" s="12"/>
    </row>
    <row r="1320" ht="39" customHeight="1" spans="1:8">
      <c r="A1320" s="12"/>
      <c r="B1320" s="12"/>
      <c r="C1320" s="12"/>
      <c r="D1320" s="12"/>
      <c r="E1320" s="11"/>
      <c r="F1320" s="11"/>
      <c r="G1320" s="11"/>
      <c r="H1320" s="12"/>
    </row>
    <row r="1321" ht="55.5" customHeight="1" spans="1:8">
      <c r="A1321" s="12"/>
      <c r="B1321" s="12"/>
      <c r="C1321" s="12"/>
      <c r="D1321" s="12"/>
      <c r="E1321" s="11"/>
      <c r="F1321" s="11"/>
      <c r="G1321" s="11"/>
      <c r="H1321" s="12"/>
    </row>
    <row r="1322" ht="55.5" customHeight="1" spans="1:8">
      <c r="A1322" s="12"/>
      <c r="B1322" s="12"/>
      <c r="C1322" s="12"/>
      <c r="D1322" s="12"/>
      <c r="E1322" s="11"/>
      <c r="F1322" s="11"/>
      <c r="G1322" s="11"/>
      <c r="H1322" s="12"/>
    </row>
    <row r="1323" ht="72" customHeight="1" spans="1:8">
      <c r="A1323" s="12"/>
      <c r="B1323" s="12"/>
      <c r="C1323" s="12"/>
      <c r="D1323" s="12"/>
      <c r="E1323" s="11"/>
      <c r="F1323" s="11"/>
      <c r="G1323" s="11"/>
      <c r="H1323" s="12"/>
    </row>
    <row r="1324" ht="88.5" customHeight="1" spans="1:8">
      <c r="A1324" s="12"/>
      <c r="B1324" s="12"/>
      <c r="C1324" s="12"/>
      <c r="D1324" s="12"/>
      <c r="E1324" s="11"/>
      <c r="F1324" s="11"/>
      <c r="G1324" s="11"/>
      <c r="H1324" s="12"/>
    </row>
    <row r="1325" ht="22.5" customHeight="1" spans="1:8">
      <c r="A1325" s="12"/>
      <c r="B1325" s="12"/>
      <c r="C1325" s="12"/>
      <c r="D1325" s="12"/>
      <c r="E1325" s="11"/>
      <c r="F1325" s="11"/>
      <c r="G1325" s="11"/>
      <c r="H1325" s="12"/>
    </row>
    <row r="1326" ht="22.5" customHeight="1" spans="1:8">
      <c r="A1326" s="12"/>
      <c r="B1326" s="12"/>
      <c r="C1326" s="12"/>
      <c r="D1326" s="12"/>
      <c r="E1326" s="11"/>
      <c r="F1326" s="11"/>
      <c r="G1326" s="11"/>
      <c r="H1326" s="12"/>
    </row>
    <row r="1327" ht="22.5" customHeight="1" spans="1:8">
      <c r="A1327" s="12"/>
      <c r="B1327" s="12"/>
      <c r="C1327" s="12"/>
      <c r="D1327" s="12"/>
      <c r="E1327" s="11"/>
      <c r="F1327" s="11"/>
      <c r="G1327" s="11"/>
      <c r="H1327" s="12"/>
    </row>
    <row r="1328" ht="88.5" customHeight="1" spans="1:8">
      <c r="A1328" s="12"/>
      <c r="B1328" s="12"/>
      <c r="C1328" s="12"/>
      <c r="D1328" s="12"/>
      <c r="E1328" s="11"/>
      <c r="F1328" s="11"/>
      <c r="G1328" s="11"/>
      <c r="H1328" s="12"/>
    </row>
    <row r="1329" ht="88.5" customHeight="1" spans="1:8">
      <c r="A1329" s="12"/>
      <c r="B1329" s="12"/>
      <c r="C1329" s="12"/>
      <c r="D1329" s="12"/>
      <c r="E1329" s="11"/>
      <c r="F1329" s="11"/>
      <c r="G1329" s="11"/>
      <c r="H1329" s="12"/>
    </row>
    <row r="1330" ht="105" customHeight="1" spans="1:8">
      <c r="A1330" s="12"/>
      <c r="B1330" s="12"/>
      <c r="C1330" s="12"/>
      <c r="D1330" s="12"/>
      <c r="E1330" s="11"/>
      <c r="F1330" s="11"/>
      <c r="G1330" s="11"/>
      <c r="H1330" s="12"/>
    </row>
    <row r="1331" ht="39" customHeight="1" spans="1:8">
      <c r="A1331" s="12"/>
      <c r="B1331" s="12"/>
      <c r="C1331" s="12"/>
      <c r="D1331" s="12"/>
      <c r="E1331" s="11"/>
      <c r="F1331" s="11"/>
      <c r="G1331" s="11"/>
      <c r="H1331" s="12"/>
    </row>
    <row r="1332" ht="72" customHeight="1" spans="1:8">
      <c r="A1332" s="12"/>
      <c r="B1332" s="12"/>
      <c r="C1332" s="12"/>
      <c r="D1332" s="12"/>
      <c r="E1332" s="11"/>
      <c r="F1332" s="11"/>
      <c r="G1332" s="11"/>
      <c r="H1332" s="12"/>
    </row>
    <row r="1333" ht="187.5" customHeight="1" spans="1:8">
      <c r="A1333" s="12"/>
      <c r="B1333" s="12"/>
      <c r="C1333" s="12"/>
      <c r="D1333" s="12"/>
      <c r="E1333" s="11"/>
      <c r="F1333" s="11"/>
      <c r="G1333" s="11"/>
      <c r="H1333" s="12"/>
    </row>
    <row r="1334" ht="138" customHeight="1" spans="1:8">
      <c r="A1334" s="12"/>
      <c r="B1334" s="12"/>
      <c r="C1334" s="12"/>
      <c r="D1334" s="12"/>
      <c r="E1334" s="11"/>
      <c r="F1334" s="11"/>
      <c r="G1334" s="11"/>
      <c r="H1334" s="12"/>
    </row>
    <row r="1335" ht="55.5" customHeight="1" spans="1:8">
      <c r="A1335" s="12"/>
      <c r="B1335" s="12"/>
      <c r="C1335" s="12"/>
      <c r="D1335" s="12"/>
      <c r="E1335" s="11"/>
      <c r="F1335" s="11"/>
      <c r="G1335" s="11"/>
      <c r="H1335" s="12"/>
    </row>
    <row r="1336" ht="138" customHeight="1" spans="1:8">
      <c r="A1336" s="12"/>
      <c r="B1336" s="12"/>
      <c r="C1336" s="12"/>
      <c r="D1336" s="12"/>
      <c r="E1336" s="11"/>
      <c r="F1336" s="11"/>
      <c r="G1336" s="11"/>
      <c r="H1336" s="12"/>
    </row>
    <row r="1337" ht="39" customHeight="1" spans="1:8">
      <c r="A1337" s="12"/>
      <c r="B1337" s="12"/>
      <c r="C1337" s="12"/>
      <c r="D1337" s="12"/>
      <c r="E1337" s="11"/>
      <c r="F1337" s="11"/>
      <c r="G1337" s="11"/>
      <c r="H1337" s="12"/>
    </row>
    <row r="1338" ht="55.5" customHeight="1" spans="1:8">
      <c r="A1338" s="12"/>
      <c r="B1338" s="12"/>
      <c r="C1338" s="12"/>
      <c r="D1338" s="12"/>
      <c r="E1338" s="11"/>
      <c r="F1338" s="11"/>
      <c r="G1338" s="11"/>
      <c r="H1338" s="12"/>
    </row>
    <row r="1339" ht="55.5" customHeight="1" spans="1:8">
      <c r="A1339" s="12"/>
      <c r="B1339" s="12"/>
      <c r="C1339" s="12"/>
      <c r="D1339" s="12"/>
      <c r="E1339" s="11"/>
      <c r="F1339" s="11"/>
      <c r="G1339" s="11"/>
      <c r="H1339" s="12"/>
    </row>
    <row r="1340" ht="72" customHeight="1" spans="1:8">
      <c r="A1340" s="12"/>
      <c r="B1340" s="12"/>
      <c r="C1340" s="12"/>
      <c r="D1340" s="12"/>
      <c r="E1340" s="11"/>
      <c r="F1340" s="11"/>
      <c r="G1340" s="11"/>
      <c r="H1340" s="12"/>
    </row>
    <row r="1341" ht="138" customHeight="1" spans="1:8">
      <c r="A1341" s="12"/>
      <c r="B1341" s="12"/>
      <c r="C1341" s="12"/>
      <c r="D1341" s="12"/>
      <c r="E1341" s="11"/>
      <c r="F1341" s="11"/>
      <c r="G1341" s="11"/>
      <c r="H1341" s="12"/>
    </row>
    <row r="1342" ht="88.5" customHeight="1" spans="1:8">
      <c r="A1342" s="12"/>
      <c r="B1342" s="12"/>
      <c r="C1342" s="12"/>
      <c r="D1342" s="12"/>
      <c r="E1342" s="11"/>
      <c r="F1342" s="11"/>
      <c r="G1342" s="11"/>
      <c r="H1342" s="12"/>
    </row>
    <row r="1343" ht="55.5" customHeight="1" spans="1:8">
      <c r="A1343" s="12"/>
      <c r="B1343" s="12"/>
      <c r="C1343" s="12"/>
      <c r="D1343" s="12"/>
      <c r="E1343" s="11"/>
      <c r="F1343" s="11"/>
      <c r="G1343" s="11"/>
      <c r="H1343" s="12"/>
    </row>
    <row r="1344" ht="105" customHeight="1" spans="1:8">
      <c r="A1344" s="12"/>
      <c r="B1344" s="12"/>
      <c r="C1344" s="12"/>
      <c r="D1344" s="12"/>
      <c r="E1344" s="11"/>
      <c r="F1344" s="11"/>
      <c r="G1344" s="11"/>
      <c r="H1344" s="12"/>
    </row>
    <row r="1345" ht="121.5" customHeight="1" spans="1:8">
      <c r="A1345" s="12"/>
      <c r="B1345" s="12"/>
      <c r="C1345" s="12"/>
      <c r="D1345" s="12"/>
      <c r="E1345" s="11"/>
      <c r="F1345" s="11"/>
      <c r="G1345" s="11"/>
      <c r="H1345" s="12"/>
    </row>
    <row r="1346" ht="154.5" customHeight="1" spans="1:8">
      <c r="A1346" s="12"/>
      <c r="B1346" s="12"/>
      <c r="C1346" s="12"/>
      <c r="D1346" s="12"/>
      <c r="E1346" s="11"/>
      <c r="F1346" s="11"/>
      <c r="G1346" s="11"/>
      <c r="H1346" s="12"/>
    </row>
    <row r="1347" ht="105" customHeight="1" spans="1:8">
      <c r="A1347" s="12"/>
      <c r="B1347" s="12"/>
      <c r="C1347" s="12"/>
      <c r="D1347" s="12"/>
      <c r="E1347" s="11"/>
      <c r="F1347" s="11"/>
      <c r="G1347" s="11"/>
      <c r="H1347" s="12"/>
    </row>
    <row r="1348" ht="171" customHeight="1" spans="1:8">
      <c r="A1348" s="12"/>
      <c r="B1348" s="12"/>
      <c r="C1348" s="12"/>
      <c r="D1348" s="12"/>
      <c r="E1348" s="11"/>
      <c r="F1348" s="11"/>
      <c r="G1348" s="11"/>
      <c r="H1348" s="12"/>
    </row>
    <row r="1349" ht="121.5" customHeight="1" spans="1:8">
      <c r="A1349" s="12"/>
      <c r="B1349" s="12"/>
      <c r="C1349" s="12"/>
      <c r="D1349" s="12"/>
      <c r="E1349" s="11"/>
      <c r="F1349" s="11"/>
      <c r="G1349" s="11"/>
      <c r="H1349" s="12"/>
    </row>
    <row r="1350" ht="121.5" customHeight="1" spans="1:8">
      <c r="A1350" s="12"/>
      <c r="B1350" s="12"/>
      <c r="C1350" s="12"/>
      <c r="D1350" s="12"/>
      <c r="E1350" s="11"/>
      <c r="F1350" s="11"/>
      <c r="G1350" s="11"/>
      <c r="H1350" s="12"/>
    </row>
    <row r="1351" ht="138" customHeight="1" spans="1:8">
      <c r="A1351" s="12"/>
      <c r="B1351" s="12"/>
      <c r="C1351" s="12"/>
      <c r="D1351" s="12"/>
      <c r="E1351" s="11"/>
      <c r="F1351" s="11"/>
      <c r="G1351" s="11"/>
      <c r="H1351" s="12"/>
    </row>
    <row r="1352" ht="138" customHeight="1" spans="1:8">
      <c r="A1352" s="12"/>
      <c r="B1352" s="12"/>
      <c r="C1352" s="12"/>
      <c r="D1352" s="12"/>
      <c r="E1352" s="11"/>
      <c r="F1352" s="11"/>
      <c r="G1352" s="11"/>
      <c r="H1352" s="12"/>
    </row>
    <row r="1353" ht="121.5" customHeight="1" spans="1:8">
      <c r="A1353" s="12"/>
      <c r="B1353" s="12"/>
      <c r="C1353" s="12"/>
      <c r="D1353" s="12"/>
      <c r="E1353" s="11"/>
      <c r="F1353" s="11"/>
      <c r="G1353" s="11"/>
      <c r="H1353" s="12"/>
    </row>
    <row r="1354" ht="72" customHeight="1" spans="1:8">
      <c r="A1354" s="12"/>
      <c r="B1354" s="12"/>
      <c r="C1354" s="12"/>
      <c r="D1354" s="12"/>
      <c r="E1354" s="11"/>
      <c r="F1354" s="11"/>
      <c r="G1354" s="11"/>
      <c r="H1354" s="12"/>
    </row>
    <row r="1355" ht="138" customHeight="1" spans="1:8">
      <c r="A1355" s="12"/>
      <c r="B1355" s="12"/>
      <c r="C1355" s="12"/>
      <c r="D1355" s="12"/>
      <c r="E1355" s="11"/>
      <c r="F1355" s="11"/>
      <c r="G1355" s="11"/>
      <c r="H1355" s="12"/>
    </row>
    <row r="1356" ht="72" customHeight="1" spans="1:8">
      <c r="A1356" s="12"/>
      <c r="B1356" s="12"/>
      <c r="C1356" s="12"/>
      <c r="D1356" s="12"/>
      <c r="E1356" s="11"/>
      <c r="F1356" s="11"/>
      <c r="G1356" s="11"/>
      <c r="H1356" s="12"/>
    </row>
    <row r="1357" ht="88.5" customHeight="1" spans="1:8">
      <c r="A1357" s="12"/>
      <c r="B1357" s="12"/>
      <c r="C1357" s="12"/>
      <c r="D1357" s="12"/>
      <c r="E1357" s="11"/>
      <c r="F1357" s="11"/>
      <c r="G1357" s="11"/>
      <c r="H1357" s="12"/>
    </row>
    <row r="1358" ht="55.5" customHeight="1" spans="1:8">
      <c r="A1358" s="12"/>
      <c r="B1358" s="12"/>
      <c r="C1358" s="12"/>
      <c r="D1358" s="12"/>
      <c r="E1358" s="11"/>
      <c r="F1358" s="11"/>
      <c r="G1358" s="11"/>
      <c r="H1358" s="12"/>
    </row>
    <row r="1359" ht="105" customHeight="1" spans="1:8">
      <c r="A1359" s="12"/>
      <c r="B1359" s="12"/>
      <c r="C1359" s="12"/>
      <c r="D1359" s="12"/>
      <c r="E1359" s="11"/>
      <c r="F1359" s="11"/>
      <c r="G1359" s="11"/>
      <c r="H1359" s="12"/>
    </row>
    <row r="1360" ht="55.5" customHeight="1" spans="1:8">
      <c r="A1360" s="12"/>
      <c r="B1360" s="12"/>
      <c r="C1360" s="12"/>
      <c r="D1360" s="12"/>
      <c r="E1360" s="11"/>
      <c r="F1360" s="11"/>
      <c r="G1360" s="11"/>
      <c r="H1360" s="12"/>
    </row>
    <row r="1361" ht="72" customHeight="1" spans="1:8">
      <c r="A1361" s="12"/>
      <c r="B1361" s="12"/>
      <c r="C1361" s="12"/>
      <c r="D1361" s="12"/>
      <c r="E1361" s="11"/>
      <c r="F1361" s="11"/>
      <c r="G1361" s="11"/>
      <c r="H1361" s="12"/>
    </row>
    <row r="1362" ht="138" customHeight="1" spans="1:8">
      <c r="A1362" s="12"/>
      <c r="B1362" s="12"/>
      <c r="C1362" s="12"/>
      <c r="D1362" s="12"/>
      <c r="E1362" s="11"/>
      <c r="F1362" s="11"/>
      <c r="G1362" s="11"/>
      <c r="H1362" s="12"/>
    </row>
    <row r="1363" ht="138" customHeight="1" spans="1:8">
      <c r="A1363" s="12"/>
      <c r="B1363" s="12"/>
      <c r="C1363" s="12"/>
      <c r="D1363" s="12"/>
      <c r="E1363" s="11"/>
      <c r="F1363" s="11"/>
      <c r="G1363" s="11"/>
      <c r="H1363" s="12"/>
    </row>
    <row r="1364" ht="39" customHeight="1" spans="1:8">
      <c r="A1364" s="12"/>
      <c r="B1364" s="12"/>
      <c r="C1364" s="12"/>
      <c r="D1364" s="12"/>
      <c r="E1364" s="11"/>
      <c r="F1364" s="11"/>
      <c r="G1364" s="11"/>
      <c r="H1364" s="12"/>
    </row>
    <row r="1365" ht="171" customHeight="1" spans="1:8">
      <c r="A1365" s="12"/>
      <c r="B1365" s="12"/>
      <c r="C1365" s="12"/>
      <c r="D1365" s="12"/>
      <c r="E1365" s="11"/>
      <c r="F1365" s="11"/>
      <c r="G1365" s="11"/>
      <c r="H1365" s="12"/>
    </row>
    <row r="1366" ht="72" customHeight="1" spans="1:8">
      <c r="A1366" s="12"/>
      <c r="B1366" s="12"/>
      <c r="C1366" s="12"/>
      <c r="D1366" s="12"/>
      <c r="E1366" s="11"/>
      <c r="F1366" s="11"/>
      <c r="G1366" s="11"/>
      <c r="H1366" s="12"/>
    </row>
    <row r="1367" ht="39" customHeight="1" spans="1:8">
      <c r="A1367" s="12"/>
      <c r="B1367" s="12"/>
      <c r="C1367" s="12"/>
      <c r="D1367" s="12"/>
      <c r="E1367" s="11"/>
      <c r="F1367" s="11"/>
      <c r="G1367" s="11"/>
      <c r="H1367" s="12"/>
    </row>
    <row r="1368" ht="55.5" customHeight="1" spans="1:8">
      <c r="A1368" s="12"/>
      <c r="B1368" s="12"/>
      <c r="C1368" s="12"/>
      <c r="D1368" s="12"/>
      <c r="E1368" s="11"/>
      <c r="F1368" s="11"/>
      <c r="G1368" s="11"/>
      <c r="H1368" s="12"/>
    </row>
    <row r="1369" ht="72" customHeight="1" spans="1:8">
      <c r="A1369" s="12"/>
      <c r="B1369" s="12"/>
      <c r="C1369" s="12"/>
      <c r="D1369" s="12"/>
      <c r="E1369" s="11"/>
      <c r="F1369" s="11"/>
      <c r="G1369" s="11"/>
      <c r="H1369" s="12"/>
    </row>
    <row r="1370" ht="88.5" customHeight="1" spans="1:8">
      <c r="A1370" s="12"/>
      <c r="B1370" s="12"/>
      <c r="C1370" s="12"/>
      <c r="D1370" s="12"/>
      <c r="E1370" s="11"/>
      <c r="F1370" s="11"/>
      <c r="G1370" s="11"/>
      <c r="H1370" s="12"/>
    </row>
    <row r="1371" ht="72" customHeight="1" spans="1:8">
      <c r="A1371" s="12"/>
      <c r="B1371" s="12"/>
      <c r="C1371" s="12"/>
      <c r="D1371" s="12"/>
      <c r="E1371" s="11"/>
      <c r="F1371" s="11"/>
      <c r="G1371" s="11"/>
      <c r="H1371" s="12"/>
    </row>
    <row r="1372" ht="72" customHeight="1" spans="1:8">
      <c r="A1372" s="12"/>
      <c r="B1372" s="12"/>
      <c r="C1372" s="12"/>
      <c r="D1372" s="12"/>
      <c r="E1372" s="11"/>
      <c r="F1372" s="11"/>
      <c r="G1372" s="11"/>
      <c r="H1372" s="12"/>
    </row>
    <row r="1373" ht="204" customHeight="1" spans="1:8">
      <c r="A1373" s="12"/>
      <c r="B1373" s="12"/>
      <c r="C1373" s="12"/>
      <c r="D1373" s="12"/>
      <c r="E1373" s="11"/>
      <c r="F1373" s="11"/>
      <c r="G1373" s="11"/>
      <c r="H1373" s="12"/>
    </row>
    <row r="1374" ht="88.5" customHeight="1" spans="1:8">
      <c r="A1374" s="12"/>
      <c r="B1374" s="12"/>
      <c r="C1374" s="12"/>
      <c r="D1374" s="12"/>
      <c r="E1374" s="11"/>
      <c r="F1374" s="11"/>
      <c r="G1374" s="11"/>
      <c r="H1374" s="12"/>
    </row>
    <row r="1375" ht="88.5" customHeight="1" spans="1:8">
      <c r="A1375" s="12"/>
      <c r="B1375" s="12"/>
      <c r="C1375" s="12"/>
      <c r="D1375" s="12"/>
      <c r="E1375" s="11"/>
      <c r="F1375" s="11"/>
      <c r="G1375" s="11"/>
      <c r="H1375" s="12"/>
    </row>
    <row r="1376" ht="55.5" customHeight="1" spans="1:8">
      <c r="A1376" s="12"/>
      <c r="B1376" s="12"/>
      <c r="C1376" s="12"/>
      <c r="D1376" s="12"/>
      <c r="E1376" s="11"/>
      <c r="F1376" s="11"/>
      <c r="G1376" s="11"/>
      <c r="H1376" s="12"/>
    </row>
    <row r="1377" ht="55.5" customHeight="1" spans="1:8">
      <c r="A1377" s="12"/>
      <c r="B1377" s="12"/>
      <c r="C1377" s="12"/>
      <c r="D1377" s="12"/>
      <c r="E1377" s="11"/>
      <c r="F1377" s="11"/>
      <c r="G1377" s="11"/>
      <c r="H1377" s="12"/>
    </row>
    <row r="1378" ht="88.5" customHeight="1" spans="1:8">
      <c r="A1378" s="12"/>
      <c r="B1378" s="12"/>
      <c r="C1378" s="12"/>
      <c r="D1378" s="12"/>
      <c r="E1378" s="11"/>
      <c r="F1378" s="11"/>
      <c r="G1378" s="11"/>
      <c r="H1378" s="12"/>
    </row>
    <row r="1379" ht="72" customHeight="1" spans="1:8">
      <c r="A1379" s="12"/>
      <c r="B1379" s="12"/>
      <c r="C1379" s="12"/>
      <c r="D1379" s="12"/>
      <c r="E1379" s="11"/>
      <c r="F1379" s="11"/>
      <c r="G1379" s="11"/>
      <c r="H1379" s="12"/>
    </row>
    <row r="1380" ht="88.5" customHeight="1" spans="1:8">
      <c r="A1380" s="12"/>
      <c r="B1380" s="12"/>
      <c r="C1380" s="12"/>
      <c r="D1380" s="12"/>
      <c r="E1380" s="11"/>
      <c r="F1380" s="11"/>
      <c r="G1380" s="11"/>
      <c r="H1380" s="12"/>
    </row>
    <row r="1381" ht="39" customHeight="1" spans="1:8">
      <c r="A1381" s="12"/>
      <c r="B1381" s="12"/>
      <c r="C1381" s="12"/>
      <c r="D1381" s="12"/>
      <c r="E1381" s="11"/>
      <c r="F1381" s="11"/>
      <c r="G1381" s="11"/>
      <c r="H1381" s="12"/>
    </row>
    <row r="1382" ht="22.5" customHeight="1" spans="1:8">
      <c r="A1382" s="12"/>
      <c r="B1382" s="12"/>
      <c r="C1382" s="12"/>
      <c r="D1382" s="12"/>
      <c r="E1382" s="11"/>
      <c r="F1382" s="11"/>
      <c r="G1382" s="11"/>
      <c r="H1382" s="12"/>
    </row>
    <row r="1383" ht="22.5" customHeight="1" spans="1:8">
      <c r="A1383" s="12"/>
      <c r="B1383" s="12"/>
      <c r="C1383" s="12"/>
      <c r="D1383" s="12"/>
      <c r="E1383" s="11"/>
      <c r="F1383" s="11"/>
      <c r="G1383" s="11"/>
      <c r="H1383" s="12"/>
    </row>
    <row r="1384" ht="171" customHeight="1" spans="1:8">
      <c r="A1384" s="12"/>
      <c r="B1384" s="12"/>
      <c r="C1384" s="12"/>
      <c r="D1384" s="12"/>
      <c r="E1384" s="11"/>
      <c r="F1384" s="11"/>
      <c r="G1384" s="11"/>
      <c r="H1384" s="12"/>
    </row>
    <row r="1385" ht="105" customHeight="1" spans="1:8">
      <c r="A1385" s="12"/>
      <c r="B1385" s="12"/>
      <c r="C1385" s="12"/>
      <c r="D1385" s="12"/>
      <c r="E1385" s="11"/>
      <c r="F1385" s="11"/>
      <c r="G1385" s="11"/>
      <c r="H1385" s="12"/>
    </row>
    <row r="1386" ht="88.5" customHeight="1" spans="1:8">
      <c r="A1386" s="12"/>
      <c r="B1386" s="12"/>
      <c r="C1386" s="12"/>
      <c r="D1386" s="12"/>
      <c r="E1386" s="11"/>
      <c r="F1386" s="11"/>
      <c r="G1386" s="11"/>
      <c r="H1386" s="12"/>
    </row>
    <row r="1387" ht="105" customHeight="1" spans="1:8">
      <c r="A1387" s="12"/>
      <c r="B1387" s="12"/>
      <c r="C1387" s="12"/>
      <c r="D1387" s="12"/>
      <c r="E1387" s="11"/>
      <c r="F1387" s="11"/>
      <c r="G1387" s="11"/>
      <c r="H1387" s="12"/>
    </row>
    <row r="1388" ht="105" customHeight="1" spans="1:8">
      <c r="A1388" s="12"/>
      <c r="B1388" s="12"/>
      <c r="C1388" s="12"/>
      <c r="D1388" s="12"/>
      <c r="E1388" s="11"/>
      <c r="F1388" s="11"/>
      <c r="G1388" s="11"/>
      <c r="H1388" s="12"/>
    </row>
    <row r="1389" ht="105" customHeight="1" spans="1:8">
      <c r="A1389" s="12"/>
      <c r="B1389" s="12"/>
      <c r="C1389" s="12"/>
      <c r="D1389" s="12"/>
      <c r="E1389" s="11"/>
      <c r="F1389" s="11"/>
      <c r="G1389" s="11"/>
      <c r="H1389" s="12"/>
    </row>
    <row r="1390" ht="220.5" customHeight="1" spans="1:8">
      <c r="A1390" s="12"/>
      <c r="B1390" s="12"/>
      <c r="C1390" s="12"/>
      <c r="D1390" s="12"/>
      <c r="E1390" s="11"/>
      <c r="F1390" s="11"/>
      <c r="G1390" s="11"/>
      <c r="H1390" s="12"/>
    </row>
    <row r="1391" ht="72" customHeight="1" spans="1:8">
      <c r="A1391" s="12"/>
      <c r="B1391" s="12"/>
      <c r="C1391" s="12"/>
      <c r="D1391" s="12"/>
      <c r="E1391" s="11"/>
      <c r="F1391" s="11"/>
      <c r="G1391" s="11"/>
      <c r="H1391" s="12"/>
    </row>
    <row r="1392" ht="121.5" customHeight="1" spans="1:8">
      <c r="A1392" s="12"/>
      <c r="B1392" s="12"/>
      <c r="C1392" s="12"/>
      <c r="D1392" s="12"/>
      <c r="E1392" s="11"/>
      <c r="F1392" s="11"/>
      <c r="G1392" s="11"/>
      <c r="H1392" s="12"/>
    </row>
    <row r="1393" ht="220.5" customHeight="1" spans="1:8">
      <c r="A1393" s="12"/>
      <c r="B1393" s="12"/>
      <c r="C1393" s="12"/>
      <c r="D1393" s="12"/>
      <c r="E1393" s="11"/>
      <c r="F1393" s="11"/>
      <c r="G1393" s="11"/>
      <c r="H1393" s="12"/>
    </row>
    <row r="1394" ht="55.5" customHeight="1" spans="1:8">
      <c r="A1394" s="12"/>
      <c r="B1394" s="12"/>
      <c r="C1394" s="12"/>
      <c r="D1394" s="12"/>
      <c r="E1394" s="11"/>
      <c r="F1394" s="11"/>
      <c r="G1394" s="11"/>
      <c r="H1394" s="12"/>
    </row>
    <row r="1395" ht="237" customHeight="1" spans="1:8">
      <c r="A1395" s="12"/>
      <c r="B1395" s="12"/>
      <c r="C1395" s="12"/>
      <c r="D1395" s="12"/>
      <c r="E1395" s="11"/>
      <c r="F1395" s="11"/>
      <c r="G1395" s="11"/>
      <c r="H1395" s="12"/>
    </row>
    <row r="1396" ht="138" customHeight="1" spans="1:8">
      <c r="A1396" s="12"/>
      <c r="B1396" s="12"/>
      <c r="C1396" s="12"/>
      <c r="D1396" s="12"/>
      <c r="E1396" s="11"/>
      <c r="F1396" s="11"/>
      <c r="G1396" s="11"/>
      <c r="H1396" s="12"/>
    </row>
    <row r="1397" ht="72" customHeight="1" spans="1:8">
      <c r="A1397" s="12"/>
      <c r="B1397" s="12"/>
      <c r="C1397" s="12"/>
      <c r="D1397" s="12"/>
      <c r="E1397" s="11"/>
      <c r="F1397" s="11"/>
      <c r="G1397" s="11"/>
      <c r="H1397" s="12"/>
    </row>
    <row r="1398" ht="187.5" customHeight="1" spans="1:8">
      <c r="A1398" s="12"/>
      <c r="B1398" s="12"/>
      <c r="C1398" s="12"/>
      <c r="D1398" s="12"/>
      <c r="E1398" s="11"/>
      <c r="F1398" s="11"/>
      <c r="G1398" s="11"/>
      <c r="H1398" s="12"/>
    </row>
    <row r="1399" ht="105" customHeight="1" spans="1:8">
      <c r="A1399" s="12"/>
      <c r="B1399" s="12"/>
      <c r="C1399" s="12"/>
      <c r="D1399" s="12"/>
      <c r="E1399" s="11"/>
      <c r="F1399" s="11"/>
      <c r="G1399" s="11"/>
      <c r="H1399" s="12"/>
    </row>
    <row r="1400" ht="39" customHeight="1" spans="1:8">
      <c r="A1400" s="12"/>
      <c r="B1400" s="12"/>
      <c r="C1400" s="12"/>
      <c r="D1400" s="12"/>
      <c r="E1400" s="11"/>
      <c r="F1400" s="11"/>
      <c r="G1400" s="11"/>
      <c r="H1400" s="12"/>
    </row>
    <row r="1401" ht="154.5" customHeight="1" spans="1:8">
      <c r="A1401" s="12"/>
      <c r="B1401" s="12"/>
      <c r="C1401" s="12"/>
      <c r="D1401" s="12"/>
      <c r="E1401" s="11"/>
      <c r="F1401" s="11"/>
      <c r="G1401" s="11"/>
      <c r="H1401" s="12"/>
    </row>
    <row r="1402" ht="88.5" customHeight="1" spans="1:8">
      <c r="A1402" s="12"/>
      <c r="B1402" s="12"/>
      <c r="C1402" s="12"/>
      <c r="D1402" s="12"/>
      <c r="E1402" s="11"/>
      <c r="F1402" s="11"/>
      <c r="G1402" s="11"/>
      <c r="H1402" s="12"/>
    </row>
    <row r="1403" ht="171" customHeight="1" spans="1:8">
      <c r="A1403" s="12"/>
      <c r="B1403" s="12"/>
      <c r="C1403" s="12"/>
      <c r="D1403" s="12"/>
      <c r="E1403" s="11"/>
      <c r="F1403" s="11"/>
      <c r="G1403" s="11"/>
      <c r="H1403" s="12"/>
    </row>
    <row r="1404" ht="138" customHeight="1" spans="1:8">
      <c r="A1404" s="12"/>
      <c r="B1404" s="12"/>
      <c r="C1404" s="12"/>
      <c r="D1404" s="12"/>
      <c r="E1404" s="11"/>
      <c r="F1404" s="11"/>
      <c r="G1404" s="11"/>
      <c r="H1404" s="12"/>
    </row>
    <row r="1405" ht="220.5" customHeight="1" spans="1:8">
      <c r="A1405" s="12"/>
      <c r="B1405" s="12"/>
      <c r="C1405" s="12"/>
      <c r="D1405" s="12"/>
      <c r="E1405" s="11"/>
      <c r="F1405" s="11"/>
      <c r="G1405" s="11"/>
      <c r="H1405" s="12"/>
    </row>
    <row r="1406" ht="88.5" customHeight="1" spans="1:8">
      <c r="A1406" s="12"/>
      <c r="B1406" s="12"/>
      <c r="C1406" s="12"/>
      <c r="D1406" s="12"/>
      <c r="E1406" s="11"/>
      <c r="F1406" s="11"/>
      <c r="G1406" s="11"/>
      <c r="H1406" s="12"/>
    </row>
    <row r="1407" ht="253.5" customHeight="1" spans="1:8">
      <c r="A1407" s="12"/>
      <c r="B1407" s="12"/>
      <c r="C1407" s="12"/>
      <c r="D1407" s="12"/>
      <c r="E1407" s="11"/>
      <c r="F1407" s="11"/>
      <c r="G1407" s="11"/>
      <c r="H1407" s="12"/>
    </row>
    <row r="1408" ht="88.5" customHeight="1" spans="1:8">
      <c r="A1408" s="12"/>
      <c r="B1408" s="12"/>
      <c r="C1408" s="12"/>
      <c r="D1408" s="12"/>
      <c r="E1408" s="11"/>
      <c r="F1408" s="11"/>
      <c r="G1408" s="11"/>
      <c r="H1408" s="12"/>
    </row>
    <row r="1409" ht="187.5" customHeight="1" spans="1:8">
      <c r="A1409" s="12"/>
      <c r="B1409" s="12"/>
      <c r="C1409" s="12"/>
      <c r="D1409" s="12"/>
      <c r="E1409" s="11"/>
      <c r="F1409" s="11"/>
      <c r="G1409" s="11"/>
      <c r="H1409" s="12"/>
    </row>
    <row r="1410" ht="72" customHeight="1" spans="1:8">
      <c r="A1410" s="12"/>
      <c r="B1410" s="12"/>
      <c r="C1410" s="12"/>
      <c r="D1410" s="12"/>
      <c r="E1410" s="11"/>
      <c r="F1410" s="11"/>
      <c r="G1410" s="11"/>
      <c r="H1410" s="12"/>
    </row>
    <row r="1411" ht="72" customHeight="1" spans="1:8">
      <c r="A1411" s="12"/>
      <c r="B1411" s="12"/>
      <c r="C1411" s="12"/>
      <c r="D1411" s="12"/>
      <c r="E1411" s="11"/>
      <c r="F1411" s="11"/>
      <c r="G1411" s="11"/>
      <c r="H1411" s="12"/>
    </row>
    <row r="1412" ht="121.5" customHeight="1" spans="1:8">
      <c r="A1412" s="12"/>
      <c r="B1412" s="12"/>
      <c r="C1412" s="12"/>
      <c r="D1412" s="12"/>
      <c r="E1412" s="11"/>
      <c r="F1412" s="11"/>
      <c r="G1412" s="11"/>
      <c r="H1412" s="12"/>
    </row>
    <row r="1413" ht="187.5" customHeight="1" spans="1:8">
      <c r="A1413" s="12"/>
      <c r="B1413" s="12"/>
      <c r="C1413" s="12"/>
      <c r="D1413" s="12"/>
      <c r="E1413" s="11"/>
      <c r="F1413" s="11"/>
      <c r="G1413" s="11"/>
      <c r="H1413" s="12"/>
    </row>
    <row r="1414" ht="22.5" customHeight="1" spans="1:8">
      <c r="A1414" s="12"/>
      <c r="B1414" s="12"/>
      <c r="C1414" s="12"/>
      <c r="D1414" s="12"/>
      <c r="E1414" s="11"/>
      <c r="F1414" s="11"/>
      <c r="G1414" s="11"/>
      <c r="H1414" s="12"/>
    </row>
    <row r="1415" ht="22.5" customHeight="1" spans="1:8">
      <c r="A1415" s="12"/>
      <c r="B1415" s="12"/>
      <c r="C1415" s="12"/>
      <c r="D1415" s="12"/>
      <c r="E1415" s="11"/>
      <c r="F1415" s="11"/>
      <c r="G1415" s="11"/>
      <c r="H1415" s="12"/>
    </row>
    <row r="1416" ht="39" customHeight="1" spans="1:8">
      <c r="A1416" s="12"/>
      <c r="B1416" s="12"/>
      <c r="C1416" s="12"/>
      <c r="D1416" s="12"/>
      <c r="E1416" s="11"/>
      <c r="F1416" s="11"/>
      <c r="G1416" s="11"/>
      <c r="H1416" s="12"/>
    </row>
    <row r="1417" ht="105" customHeight="1" spans="1:8">
      <c r="A1417" s="12"/>
      <c r="B1417" s="12"/>
      <c r="C1417" s="12"/>
      <c r="D1417" s="12"/>
      <c r="E1417" s="11"/>
      <c r="F1417" s="11"/>
      <c r="G1417" s="11"/>
      <c r="H1417" s="12"/>
    </row>
    <row r="1418" ht="39" customHeight="1" spans="1:8">
      <c r="A1418" s="12"/>
      <c r="B1418" s="12"/>
      <c r="C1418" s="12"/>
      <c r="D1418" s="12"/>
      <c r="E1418" s="11"/>
      <c r="F1418" s="11"/>
      <c r="G1418" s="11"/>
      <c r="H1418" s="12"/>
    </row>
    <row r="1419" ht="22.5" customHeight="1" spans="1:8">
      <c r="A1419" s="12"/>
      <c r="B1419" s="12"/>
      <c r="C1419" s="12"/>
      <c r="D1419" s="12"/>
      <c r="E1419" s="11"/>
      <c r="F1419" s="11"/>
      <c r="G1419" s="11"/>
      <c r="H1419" s="12"/>
    </row>
    <row r="1420" ht="22.5" customHeight="1" spans="1:8">
      <c r="A1420" s="12"/>
      <c r="B1420" s="12"/>
      <c r="C1420" s="12"/>
      <c r="D1420" s="12"/>
      <c r="E1420" s="11"/>
      <c r="F1420" s="11"/>
      <c r="G1420" s="11"/>
      <c r="H1420" s="12"/>
    </row>
    <row r="1421" ht="22.5" customHeight="1" spans="1:8">
      <c r="A1421" s="12"/>
      <c r="B1421" s="12"/>
      <c r="C1421" s="12"/>
      <c r="D1421" s="12"/>
      <c r="E1421" s="11"/>
      <c r="F1421" s="11"/>
      <c r="G1421" s="11"/>
      <c r="H1421" s="12"/>
    </row>
    <row r="1422" ht="55.5" customHeight="1" spans="1:8">
      <c r="A1422" s="12"/>
      <c r="B1422" s="12"/>
      <c r="C1422" s="12"/>
      <c r="D1422" s="12"/>
      <c r="E1422" s="11"/>
      <c r="F1422" s="11"/>
      <c r="G1422" s="11"/>
      <c r="H1422" s="12"/>
    </row>
    <row r="1423" ht="22.5" customHeight="1" spans="1:8">
      <c r="A1423" s="12"/>
      <c r="B1423" s="12"/>
      <c r="C1423" s="12"/>
      <c r="D1423" s="12"/>
      <c r="E1423" s="11"/>
      <c r="F1423" s="11"/>
      <c r="G1423" s="11"/>
      <c r="H1423" s="12"/>
    </row>
    <row r="1424" ht="72" customHeight="1" spans="1:8">
      <c r="A1424" s="12"/>
      <c r="B1424" s="12"/>
      <c r="C1424" s="12"/>
      <c r="D1424" s="12"/>
      <c r="E1424" s="11"/>
      <c r="F1424" s="11"/>
      <c r="G1424" s="11"/>
      <c r="H1424" s="12"/>
    </row>
    <row r="1425" ht="39" customHeight="1" spans="1:8">
      <c r="A1425" s="12"/>
      <c r="B1425" s="12"/>
      <c r="C1425" s="12"/>
      <c r="D1425" s="12"/>
      <c r="E1425" s="11"/>
      <c r="F1425" s="11"/>
      <c r="G1425" s="11"/>
      <c r="H1425" s="12"/>
    </row>
    <row r="1426" ht="39" customHeight="1" spans="1:8">
      <c r="A1426" s="12"/>
      <c r="B1426" s="12"/>
      <c r="C1426" s="12"/>
      <c r="D1426" s="12"/>
      <c r="E1426" s="11"/>
      <c r="F1426" s="11"/>
      <c r="G1426" s="11"/>
      <c r="H1426" s="12"/>
    </row>
    <row r="1427" ht="39" customHeight="1" spans="1:8">
      <c r="A1427" s="12"/>
      <c r="B1427" s="12"/>
      <c r="C1427" s="12"/>
      <c r="D1427" s="12"/>
      <c r="E1427" s="11"/>
      <c r="F1427" s="11"/>
      <c r="G1427" s="11"/>
      <c r="H1427" s="12"/>
    </row>
    <row r="1428" ht="22.5" customHeight="1" spans="1:8">
      <c r="A1428" s="12"/>
      <c r="B1428" s="12"/>
      <c r="C1428" s="12"/>
      <c r="D1428" s="12"/>
      <c r="E1428" s="11"/>
      <c r="F1428" s="11"/>
      <c r="G1428" s="11"/>
      <c r="H1428" s="12"/>
    </row>
    <row r="1429" ht="39" customHeight="1" spans="1:8">
      <c r="A1429" s="12"/>
      <c r="B1429" s="12"/>
      <c r="C1429" s="12"/>
      <c r="D1429" s="12"/>
      <c r="E1429" s="11"/>
      <c r="F1429" s="11"/>
      <c r="G1429" s="11"/>
      <c r="H1429" s="12"/>
    </row>
    <row r="1430" ht="55.5" customHeight="1" spans="1:8">
      <c r="A1430" s="12"/>
      <c r="B1430" s="12"/>
      <c r="C1430" s="12"/>
      <c r="D1430" s="12"/>
      <c r="E1430" s="11"/>
      <c r="F1430" s="11"/>
      <c r="G1430" s="11"/>
      <c r="H1430" s="12"/>
    </row>
    <row r="1431" ht="286.5" customHeight="1" spans="1:8">
      <c r="A1431" s="12"/>
      <c r="B1431" s="12"/>
      <c r="C1431" s="12"/>
      <c r="D1431" s="12"/>
      <c r="E1431" s="11"/>
      <c r="F1431" s="11"/>
      <c r="G1431" s="11"/>
      <c r="H1431" s="12"/>
    </row>
    <row r="1432" ht="88.5" customHeight="1" spans="1:8">
      <c r="A1432" s="12"/>
      <c r="B1432" s="12"/>
      <c r="C1432" s="12"/>
      <c r="D1432" s="12"/>
      <c r="E1432" s="11"/>
      <c r="F1432" s="11"/>
      <c r="G1432" s="11"/>
      <c r="H1432" s="12"/>
    </row>
    <row r="1433" ht="39" customHeight="1" spans="1:8">
      <c r="A1433" s="12"/>
      <c r="B1433" s="12"/>
      <c r="C1433" s="12"/>
      <c r="D1433" s="12"/>
      <c r="E1433" s="11"/>
      <c r="F1433" s="11"/>
      <c r="G1433" s="11"/>
      <c r="H1433" s="12"/>
    </row>
    <row r="1434" ht="55.5" customHeight="1" spans="1:8">
      <c r="A1434" s="12"/>
      <c r="B1434" s="12"/>
      <c r="C1434" s="12"/>
      <c r="D1434" s="12"/>
      <c r="E1434" s="11"/>
      <c r="F1434" s="11"/>
      <c r="G1434" s="11"/>
      <c r="H1434" s="12"/>
    </row>
    <row r="1435" ht="39" customHeight="1" spans="1:8">
      <c r="A1435" s="12"/>
      <c r="B1435" s="12"/>
      <c r="C1435" s="12"/>
      <c r="D1435" s="12"/>
      <c r="E1435" s="11"/>
      <c r="F1435" s="11"/>
      <c r="G1435" s="11"/>
      <c r="H1435" s="12"/>
    </row>
    <row r="1436" ht="39" customHeight="1" spans="1:8">
      <c r="A1436" s="12"/>
      <c r="B1436" s="12"/>
      <c r="C1436" s="12"/>
      <c r="D1436" s="12"/>
      <c r="E1436" s="11"/>
      <c r="F1436" s="11"/>
      <c r="G1436" s="11"/>
      <c r="H1436" s="12"/>
    </row>
    <row r="1437" ht="39" customHeight="1" spans="1:8">
      <c r="A1437" s="12"/>
      <c r="B1437" s="12"/>
      <c r="C1437" s="12"/>
      <c r="D1437" s="12"/>
      <c r="E1437" s="11"/>
      <c r="F1437" s="11"/>
      <c r="G1437" s="11"/>
      <c r="H1437" s="12"/>
    </row>
    <row r="1438" ht="72" customHeight="1" spans="1:8">
      <c r="A1438" s="12"/>
      <c r="B1438" s="12"/>
      <c r="C1438" s="12"/>
      <c r="D1438" s="12"/>
      <c r="E1438" s="11"/>
      <c r="F1438" s="11"/>
      <c r="G1438" s="11"/>
      <c r="H1438" s="12"/>
    </row>
    <row r="1439" ht="22.5" customHeight="1" spans="1:8">
      <c r="A1439" s="12"/>
      <c r="B1439" s="12"/>
      <c r="C1439" s="12"/>
      <c r="D1439" s="12"/>
      <c r="E1439" s="11"/>
      <c r="F1439" s="11"/>
      <c r="G1439" s="11"/>
      <c r="H1439" s="12"/>
    </row>
    <row r="1440" ht="22.5" customHeight="1" spans="1:8">
      <c r="A1440" s="12"/>
      <c r="B1440" s="12"/>
      <c r="C1440" s="12"/>
      <c r="D1440" s="12"/>
      <c r="E1440" s="11"/>
      <c r="F1440" s="11"/>
      <c r="G1440" s="11"/>
      <c r="H1440" s="12"/>
    </row>
    <row r="1441" ht="105" customHeight="1" spans="1:8">
      <c r="A1441" s="12"/>
      <c r="B1441" s="12"/>
      <c r="C1441" s="12"/>
      <c r="D1441" s="12"/>
      <c r="E1441" s="11"/>
      <c r="F1441" s="11"/>
      <c r="G1441" s="11"/>
      <c r="H1441" s="12"/>
    </row>
    <row r="1442" ht="72" customHeight="1" spans="1:8">
      <c r="A1442" s="12"/>
      <c r="B1442" s="12"/>
      <c r="C1442" s="12"/>
      <c r="D1442" s="12"/>
      <c r="E1442" s="11"/>
      <c r="F1442" s="11"/>
      <c r="G1442" s="11"/>
      <c r="H1442" s="12"/>
    </row>
    <row r="1443" ht="55.5" customHeight="1" spans="1:8">
      <c r="A1443" s="12"/>
      <c r="B1443" s="12"/>
      <c r="C1443" s="12"/>
      <c r="D1443" s="12"/>
      <c r="E1443" s="11"/>
      <c r="F1443" s="11"/>
      <c r="G1443" s="11"/>
      <c r="H1443" s="12"/>
    </row>
    <row r="1444" ht="121.5" customHeight="1" spans="1:8">
      <c r="A1444" s="12"/>
      <c r="B1444" s="12"/>
      <c r="C1444" s="12"/>
      <c r="D1444" s="12"/>
      <c r="E1444" s="11"/>
      <c r="F1444" s="11"/>
      <c r="G1444" s="11"/>
      <c r="H1444" s="12"/>
    </row>
    <row r="1445" ht="22.5" customHeight="1" spans="1:8">
      <c r="A1445" s="12"/>
      <c r="B1445" s="12"/>
      <c r="C1445" s="12"/>
      <c r="D1445" s="12"/>
      <c r="E1445" s="11"/>
      <c r="F1445" s="11"/>
      <c r="G1445" s="11"/>
      <c r="H1445" s="12"/>
    </row>
    <row r="1446" ht="187.5" customHeight="1" spans="1:8">
      <c r="A1446" s="12"/>
      <c r="B1446" s="12"/>
      <c r="C1446" s="12"/>
      <c r="D1446" s="12"/>
      <c r="E1446" s="11"/>
      <c r="F1446" s="11"/>
      <c r="G1446" s="11"/>
      <c r="H1446" s="12"/>
    </row>
    <row r="1447" ht="22.5" customHeight="1" spans="1:8">
      <c r="A1447" s="12"/>
      <c r="B1447" s="12"/>
      <c r="C1447" s="12"/>
      <c r="D1447" s="12"/>
      <c r="E1447" s="11"/>
      <c r="F1447" s="11"/>
      <c r="G1447" s="11"/>
      <c r="H1447" s="12"/>
    </row>
    <row r="1448" ht="22.5" customHeight="1" spans="1:8">
      <c r="A1448" s="12"/>
      <c r="B1448" s="12"/>
      <c r="C1448" s="12"/>
      <c r="D1448" s="12"/>
      <c r="E1448" s="11"/>
      <c r="F1448" s="11"/>
      <c r="G1448" s="11"/>
      <c r="H1448" s="12"/>
    </row>
    <row r="1449" ht="22.5" customHeight="1" spans="1:8">
      <c r="A1449" s="12"/>
      <c r="B1449" s="12"/>
      <c r="C1449" s="12"/>
      <c r="D1449" s="12"/>
      <c r="E1449" s="11"/>
      <c r="F1449" s="11"/>
      <c r="G1449" s="11"/>
      <c r="H1449" s="12"/>
    </row>
    <row r="1450" ht="105" customHeight="1" spans="1:8">
      <c r="A1450" s="12"/>
      <c r="B1450" s="12"/>
      <c r="C1450" s="12"/>
      <c r="D1450" s="12"/>
      <c r="E1450" s="11"/>
      <c r="F1450" s="11"/>
      <c r="G1450" s="11"/>
      <c r="H1450" s="12"/>
    </row>
    <row r="1451" ht="105" customHeight="1" spans="1:8">
      <c r="A1451" s="12"/>
      <c r="B1451" s="12"/>
      <c r="C1451" s="12"/>
      <c r="D1451" s="12"/>
      <c r="E1451" s="11"/>
      <c r="F1451" s="11"/>
      <c r="G1451" s="11"/>
      <c r="H1451" s="12"/>
    </row>
    <row r="1452" ht="121.5" customHeight="1" spans="1:8">
      <c r="A1452" s="12"/>
      <c r="B1452" s="12"/>
      <c r="C1452" s="12"/>
      <c r="D1452" s="12"/>
      <c r="E1452" s="11"/>
      <c r="F1452" s="11"/>
      <c r="G1452" s="11"/>
      <c r="H1452" s="12"/>
    </row>
    <row r="1453" ht="105" customHeight="1" spans="1:8">
      <c r="A1453" s="12"/>
      <c r="B1453" s="12"/>
      <c r="C1453" s="12"/>
      <c r="D1453" s="12"/>
      <c r="E1453" s="11"/>
      <c r="F1453" s="11"/>
      <c r="G1453" s="11"/>
      <c r="H1453" s="12"/>
    </row>
    <row r="1454" ht="154.5" customHeight="1" spans="1:8">
      <c r="A1454" s="12"/>
      <c r="B1454" s="12"/>
      <c r="C1454" s="12"/>
      <c r="D1454" s="12"/>
      <c r="E1454" s="11"/>
      <c r="F1454" s="11"/>
      <c r="G1454" s="11"/>
      <c r="H1454" s="12"/>
    </row>
    <row r="1455" ht="220.5" customHeight="1" spans="1:8">
      <c r="A1455" s="12"/>
      <c r="B1455" s="12"/>
      <c r="C1455" s="12"/>
      <c r="D1455" s="12"/>
      <c r="E1455" s="11"/>
      <c r="F1455" s="11"/>
      <c r="G1455" s="11"/>
      <c r="H1455" s="12"/>
    </row>
    <row r="1456" ht="39" customHeight="1" spans="1:8">
      <c r="A1456" s="12"/>
      <c r="B1456" s="12"/>
      <c r="C1456" s="12"/>
      <c r="D1456" s="12"/>
      <c r="E1456" s="11"/>
      <c r="F1456" s="11"/>
      <c r="G1456" s="11"/>
      <c r="H1456" s="12"/>
    </row>
    <row r="1457" ht="72" customHeight="1" spans="1:8">
      <c r="A1457" s="12"/>
      <c r="B1457" s="12"/>
      <c r="C1457" s="12"/>
      <c r="D1457" s="12"/>
      <c r="E1457" s="11"/>
      <c r="F1457" s="11"/>
      <c r="G1457" s="11"/>
      <c r="H1457" s="12"/>
    </row>
    <row r="1458" ht="138" customHeight="1" spans="1:8">
      <c r="A1458" s="12"/>
      <c r="B1458" s="12"/>
      <c r="C1458" s="12"/>
      <c r="D1458" s="12"/>
      <c r="E1458" s="11"/>
      <c r="F1458" s="11"/>
      <c r="G1458" s="11"/>
      <c r="H1458" s="12"/>
    </row>
    <row r="1459" ht="39" customHeight="1" spans="1:8">
      <c r="A1459" s="12"/>
      <c r="B1459" s="12"/>
      <c r="C1459" s="12"/>
      <c r="D1459" s="12"/>
      <c r="E1459" s="11"/>
      <c r="F1459" s="11"/>
      <c r="G1459" s="11"/>
      <c r="H1459" s="12"/>
    </row>
    <row r="1460" ht="171" customHeight="1" spans="1:8">
      <c r="A1460" s="12"/>
      <c r="B1460" s="12"/>
      <c r="C1460" s="12"/>
      <c r="D1460" s="12"/>
      <c r="E1460" s="11"/>
      <c r="F1460" s="11"/>
      <c r="G1460" s="11"/>
      <c r="H1460" s="12"/>
    </row>
    <row r="1461" ht="39" customHeight="1" spans="1:8">
      <c r="A1461" s="12"/>
      <c r="B1461" s="12"/>
      <c r="C1461" s="12"/>
      <c r="D1461" s="12"/>
      <c r="E1461" s="11"/>
      <c r="F1461" s="11"/>
      <c r="G1461" s="11"/>
      <c r="H1461" s="12"/>
    </row>
    <row r="1462" ht="39" customHeight="1" spans="1:8">
      <c r="A1462" s="12"/>
      <c r="B1462" s="12"/>
      <c r="C1462" s="12"/>
      <c r="D1462" s="12"/>
      <c r="E1462" s="11"/>
      <c r="F1462" s="11"/>
      <c r="G1462" s="11"/>
      <c r="H1462" s="12"/>
    </row>
    <row r="1463" ht="55.5" customHeight="1" spans="1:8">
      <c r="A1463" s="12"/>
      <c r="B1463" s="12"/>
      <c r="C1463" s="12"/>
      <c r="D1463" s="12"/>
      <c r="E1463" s="11"/>
      <c r="F1463" s="11"/>
      <c r="G1463" s="11"/>
      <c r="H1463" s="12"/>
    </row>
    <row r="1464" ht="39" customHeight="1" spans="1:8">
      <c r="A1464" s="12"/>
      <c r="B1464" s="12"/>
      <c r="C1464" s="12"/>
      <c r="D1464" s="12"/>
      <c r="E1464" s="11"/>
      <c r="F1464" s="11"/>
      <c r="G1464" s="11"/>
      <c r="H1464" s="12"/>
    </row>
    <row r="1465" ht="39" customHeight="1" spans="1:8">
      <c r="A1465" s="12"/>
      <c r="B1465" s="12"/>
      <c r="C1465" s="12"/>
      <c r="D1465" s="12"/>
      <c r="E1465" s="11"/>
      <c r="F1465" s="11"/>
      <c r="G1465" s="11"/>
      <c r="H1465" s="12"/>
    </row>
    <row r="1466" ht="39" customHeight="1" spans="1:8">
      <c r="A1466" s="12"/>
      <c r="B1466" s="12"/>
      <c r="C1466" s="12"/>
      <c r="D1466" s="12"/>
      <c r="E1466" s="11"/>
      <c r="F1466" s="11"/>
      <c r="G1466" s="11"/>
      <c r="H1466" s="12"/>
    </row>
    <row r="1467" ht="138" customHeight="1" spans="1:8">
      <c r="A1467" s="12"/>
      <c r="B1467" s="12"/>
      <c r="C1467" s="12"/>
      <c r="D1467" s="12"/>
      <c r="E1467" s="11"/>
      <c r="F1467" s="11"/>
      <c r="G1467" s="11"/>
      <c r="H1467" s="12"/>
    </row>
    <row r="1468" ht="88.5" customHeight="1" spans="1:8">
      <c r="A1468" s="12"/>
      <c r="B1468" s="12"/>
      <c r="C1468" s="12"/>
      <c r="D1468" s="12"/>
      <c r="E1468" s="11"/>
      <c r="F1468" s="11"/>
      <c r="G1468" s="11"/>
      <c r="H1468" s="12"/>
    </row>
    <row r="1469" ht="55.5" customHeight="1" spans="1:8">
      <c r="A1469" s="12"/>
      <c r="B1469" s="12"/>
      <c r="C1469" s="12"/>
      <c r="D1469" s="12"/>
      <c r="E1469" s="11"/>
      <c r="F1469" s="11"/>
      <c r="G1469" s="11"/>
      <c r="H1469" s="12"/>
    </row>
    <row r="1470" ht="154.5" customHeight="1" spans="1:8">
      <c r="A1470" s="12"/>
      <c r="B1470" s="12"/>
      <c r="C1470" s="12"/>
      <c r="D1470" s="12"/>
      <c r="E1470" s="11"/>
      <c r="F1470" s="11"/>
      <c r="G1470" s="11"/>
      <c r="H1470" s="12"/>
    </row>
    <row r="1471" ht="138" customHeight="1" spans="1:8">
      <c r="A1471" s="12"/>
      <c r="B1471" s="12"/>
      <c r="C1471" s="12"/>
      <c r="D1471" s="12"/>
      <c r="E1471" s="11"/>
      <c r="F1471" s="11"/>
      <c r="G1471" s="11"/>
      <c r="H1471" s="12"/>
    </row>
    <row r="1472" ht="220.5" customHeight="1" spans="1:8">
      <c r="A1472" s="12"/>
      <c r="B1472" s="12"/>
      <c r="C1472" s="12"/>
      <c r="D1472" s="12"/>
      <c r="E1472" s="11"/>
      <c r="F1472" s="11"/>
      <c r="G1472" s="11"/>
      <c r="H1472" s="12"/>
    </row>
    <row r="1473" ht="55.5" customHeight="1" spans="1:8">
      <c r="A1473" s="12"/>
      <c r="B1473" s="12"/>
      <c r="C1473" s="12"/>
      <c r="D1473" s="12"/>
      <c r="E1473" s="11"/>
      <c r="F1473" s="11"/>
      <c r="G1473" s="11"/>
      <c r="H1473" s="12"/>
    </row>
    <row r="1474" ht="55.5" customHeight="1" spans="1:8">
      <c r="A1474" s="12"/>
      <c r="B1474" s="12"/>
      <c r="C1474" s="12"/>
      <c r="D1474" s="12"/>
      <c r="E1474" s="11"/>
      <c r="F1474" s="11"/>
      <c r="G1474" s="11"/>
      <c r="H1474" s="12"/>
    </row>
    <row r="1475" ht="55.5" customHeight="1" spans="1:8">
      <c r="A1475" s="12"/>
      <c r="B1475" s="12"/>
      <c r="C1475" s="12"/>
      <c r="D1475" s="12"/>
      <c r="E1475" s="11"/>
      <c r="F1475" s="11"/>
      <c r="G1475" s="11"/>
      <c r="H1475" s="12"/>
    </row>
    <row r="1476" ht="39" customHeight="1" spans="1:8">
      <c r="A1476" s="12"/>
      <c r="B1476" s="12"/>
      <c r="C1476" s="12"/>
      <c r="D1476" s="12"/>
      <c r="E1476" s="11"/>
      <c r="F1476" s="11"/>
      <c r="G1476" s="11"/>
      <c r="H1476" s="12"/>
    </row>
    <row r="1477" ht="22.5" customHeight="1" spans="1:8">
      <c r="A1477" s="12"/>
      <c r="B1477" s="12"/>
      <c r="C1477" s="12"/>
      <c r="D1477" s="12"/>
      <c r="E1477" s="11"/>
      <c r="F1477" s="11"/>
      <c r="G1477" s="11"/>
      <c r="H1477" s="12"/>
    </row>
    <row r="1478" ht="39" customHeight="1" spans="1:8">
      <c r="A1478" s="12"/>
      <c r="B1478" s="12"/>
      <c r="C1478" s="12"/>
      <c r="D1478" s="12"/>
      <c r="E1478" s="11"/>
      <c r="F1478" s="11"/>
      <c r="G1478" s="11"/>
      <c r="H1478" s="12"/>
    </row>
    <row r="1479" ht="39" customHeight="1" spans="1:8">
      <c r="A1479" s="12"/>
      <c r="B1479" s="12"/>
      <c r="C1479" s="12"/>
      <c r="D1479" s="12"/>
      <c r="E1479" s="11"/>
      <c r="F1479" s="11"/>
      <c r="G1479" s="11"/>
      <c r="H1479" s="12"/>
    </row>
    <row r="1480" ht="39" customHeight="1" spans="1:8">
      <c r="A1480" s="12"/>
      <c r="B1480" s="12"/>
      <c r="C1480" s="12"/>
      <c r="D1480" s="12"/>
      <c r="E1480" s="11"/>
      <c r="F1480" s="11"/>
      <c r="G1480" s="11"/>
      <c r="H1480" s="12"/>
    </row>
    <row r="1481" ht="72" customHeight="1" spans="1:8">
      <c r="A1481" s="12"/>
      <c r="B1481" s="12"/>
      <c r="C1481" s="12"/>
      <c r="D1481" s="12"/>
      <c r="E1481" s="11"/>
      <c r="F1481" s="11"/>
      <c r="G1481" s="11"/>
      <c r="H1481" s="12"/>
    </row>
    <row r="1482" ht="55.5" customHeight="1" spans="1:8">
      <c r="A1482" s="12"/>
      <c r="B1482" s="12"/>
      <c r="C1482" s="12"/>
      <c r="D1482" s="12"/>
      <c r="E1482" s="11"/>
      <c r="F1482" s="11"/>
      <c r="G1482" s="11"/>
      <c r="H1482" s="12"/>
    </row>
    <row r="1483" ht="22.5" customHeight="1" spans="1:8">
      <c r="A1483" s="12"/>
      <c r="B1483" s="12"/>
      <c r="C1483" s="12"/>
      <c r="D1483" s="12"/>
      <c r="E1483" s="11"/>
      <c r="F1483" s="11"/>
      <c r="G1483" s="11"/>
      <c r="H1483" s="12"/>
    </row>
    <row r="1484" ht="39" customHeight="1" spans="1:8">
      <c r="A1484" s="12"/>
      <c r="B1484" s="12"/>
      <c r="C1484" s="12"/>
      <c r="D1484" s="12"/>
      <c r="E1484" s="11"/>
      <c r="F1484" s="11"/>
      <c r="G1484" s="11"/>
      <c r="H1484" s="12"/>
    </row>
    <row r="1485" ht="55.5" customHeight="1" spans="1:8">
      <c r="A1485" s="12"/>
      <c r="B1485" s="12"/>
      <c r="C1485" s="12"/>
      <c r="D1485" s="12"/>
      <c r="E1485" s="11"/>
      <c r="F1485" s="11"/>
      <c r="G1485" s="11"/>
      <c r="H1485" s="12"/>
    </row>
    <row r="1486" ht="22.5" customHeight="1" spans="1:8">
      <c r="A1486" s="12"/>
      <c r="B1486" s="12"/>
      <c r="C1486" s="12"/>
      <c r="D1486" s="12"/>
      <c r="E1486" s="11"/>
      <c r="F1486" s="11"/>
      <c r="G1486" s="11"/>
      <c r="H1486" s="12"/>
    </row>
    <row r="1487" ht="39" customHeight="1" spans="1:8">
      <c r="A1487" s="12"/>
      <c r="B1487" s="12"/>
      <c r="C1487" s="12"/>
      <c r="D1487" s="12"/>
      <c r="E1487" s="11"/>
      <c r="F1487" s="11"/>
      <c r="G1487" s="11"/>
      <c r="H1487" s="12"/>
    </row>
    <row r="1488" ht="22.5" customHeight="1" spans="1:8">
      <c r="A1488" s="12"/>
      <c r="B1488" s="12"/>
      <c r="C1488" s="12"/>
      <c r="D1488" s="12"/>
      <c r="E1488" s="11"/>
      <c r="F1488" s="11"/>
      <c r="G1488" s="11"/>
      <c r="H1488" s="12"/>
    </row>
    <row r="1489" ht="72" customHeight="1" spans="1:8">
      <c r="A1489" s="12"/>
      <c r="B1489" s="12"/>
      <c r="C1489" s="12"/>
      <c r="D1489" s="12"/>
      <c r="E1489" s="11"/>
      <c r="F1489" s="11"/>
      <c r="G1489" s="11"/>
      <c r="H1489" s="12"/>
    </row>
    <row r="1490" ht="72" customHeight="1" spans="1:8">
      <c r="A1490" s="12"/>
      <c r="B1490" s="12"/>
      <c r="C1490" s="12"/>
      <c r="D1490" s="12"/>
      <c r="E1490" s="11"/>
      <c r="F1490" s="11"/>
      <c r="G1490" s="11"/>
      <c r="H1490" s="12"/>
    </row>
    <row r="1491" ht="72" customHeight="1" spans="1:8">
      <c r="A1491" s="12"/>
      <c r="B1491" s="12"/>
      <c r="C1491" s="12"/>
      <c r="D1491" s="12"/>
      <c r="E1491" s="11"/>
      <c r="F1491" s="11"/>
      <c r="G1491" s="11"/>
      <c r="H1491" s="12"/>
    </row>
    <row r="1492" ht="22.5" customHeight="1" spans="1:8">
      <c r="A1492" s="12"/>
      <c r="B1492" s="12"/>
      <c r="C1492" s="12"/>
      <c r="D1492" s="12"/>
      <c r="E1492" s="11"/>
      <c r="F1492" s="11"/>
      <c r="G1492" s="11"/>
      <c r="H1492" s="12"/>
    </row>
    <row r="1493" ht="55.5" customHeight="1" spans="1:8">
      <c r="A1493" s="12"/>
      <c r="B1493" s="12"/>
      <c r="C1493" s="12"/>
      <c r="D1493" s="12"/>
      <c r="E1493" s="11"/>
      <c r="F1493" s="11"/>
      <c r="G1493" s="11"/>
      <c r="H1493" s="12"/>
    </row>
    <row r="1494" ht="22.5" customHeight="1" spans="1:8">
      <c r="A1494" s="12"/>
      <c r="B1494" s="12"/>
      <c r="C1494" s="12"/>
      <c r="D1494" s="12"/>
      <c r="E1494" s="11"/>
      <c r="F1494" s="11"/>
      <c r="G1494" s="11"/>
      <c r="H1494" s="12"/>
    </row>
    <row r="1495" ht="22.5" customHeight="1" spans="1:8">
      <c r="A1495" s="12"/>
      <c r="B1495" s="12"/>
      <c r="C1495" s="12"/>
      <c r="D1495" s="12"/>
      <c r="E1495" s="11"/>
      <c r="F1495" s="11"/>
      <c r="G1495" s="11"/>
      <c r="H1495" s="12"/>
    </row>
    <row r="1496" ht="22.5" customHeight="1" spans="1:8">
      <c r="A1496" s="12"/>
      <c r="B1496" s="12"/>
      <c r="C1496" s="12"/>
      <c r="D1496" s="12"/>
      <c r="E1496" s="11"/>
      <c r="F1496" s="11"/>
      <c r="G1496" s="11"/>
      <c r="H1496" s="12"/>
    </row>
    <row r="1497" ht="39" customHeight="1" spans="1:8">
      <c r="A1497" s="12"/>
      <c r="B1497" s="12"/>
      <c r="C1497" s="12"/>
      <c r="D1497" s="12"/>
      <c r="E1497" s="11"/>
      <c r="F1497" s="11"/>
      <c r="G1497" s="11"/>
      <c r="H1497" s="12"/>
    </row>
    <row r="1498" ht="22.5" customHeight="1" spans="1:8">
      <c r="A1498" s="12"/>
      <c r="B1498" s="12"/>
      <c r="C1498" s="12"/>
      <c r="D1498" s="12"/>
      <c r="E1498" s="11"/>
      <c r="F1498" s="11"/>
      <c r="G1498" s="11"/>
      <c r="H1498" s="12"/>
    </row>
    <row r="1499" ht="22.5" customHeight="1" spans="1:8">
      <c r="A1499" s="12"/>
      <c r="B1499" s="12"/>
      <c r="C1499" s="12"/>
      <c r="D1499" s="12"/>
      <c r="E1499" s="11"/>
      <c r="F1499" s="11"/>
      <c r="G1499" s="11"/>
      <c r="H1499" s="12"/>
    </row>
    <row r="1500" ht="22.5" customHeight="1" spans="1:8">
      <c r="A1500" s="12"/>
      <c r="B1500" s="12"/>
      <c r="C1500" s="12"/>
      <c r="D1500" s="12"/>
      <c r="E1500" s="11"/>
      <c r="F1500" s="11"/>
      <c r="G1500" s="11"/>
      <c r="H1500" s="12"/>
    </row>
    <row r="1501" ht="55.5" customHeight="1" spans="1:8">
      <c r="A1501" s="12"/>
      <c r="B1501" s="12"/>
      <c r="C1501" s="12"/>
      <c r="D1501" s="12"/>
      <c r="E1501" s="11"/>
      <c r="F1501" s="11"/>
      <c r="G1501" s="11"/>
      <c r="H1501" s="12"/>
    </row>
    <row r="1502" ht="105" customHeight="1" spans="1:8">
      <c r="A1502" s="12"/>
      <c r="B1502" s="12"/>
      <c r="C1502" s="12"/>
      <c r="D1502" s="12"/>
      <c r="E1502" s="11"/>
      <c r="F1502" s="11"/>
      <c r="G1502" s="11"/>
      <c r="H1502" s="12"/>
    </row>
    <row r="1503" ht="55.5" customHeight="1" spans="1:8">
      <c r="A1503" s="12"/>
      <c r="B1503" s="12"/>
      <c r="C1503" s="12"/>
      <c r="D1503" s="12"/>
      <c r="E1503" s="11"/>
      <c r="F1503" s="11"/>
      <c r="G1503" s="11"/>
      <c r="H1503" s="12"/>
    </row>
    <row r="1504" ht="39" customHeight="1" spans="1:8">
      <c r="A1504" s="12"/>
      <c r="B1504" s="12"/>
      <c r="C1504" s="12"/>
      <c r="D1504" s="12"/>
      <c r="E1504" s="11"/>
      <c r="F1504" s="11"/>
      <c r="G1504" s="11"/>
      <c r="H1504" s="12"/>
    </row>
    <row r="1505" ht="39" customHeight="1" spans="1:8">
      <c r="A1505" s="12"/>
      <c r="B1505" s="12"/>
      <c r="C1505" s="12"/>
      <c r="D1505" s="12"/>
      <c r="E1505" s="11"/>
      <c r="F1505" s="11"/>
      <c r="G1505" s="11"/>
      <c r="H1505" s="12"/>
    </row>
    <row r="1506" ht="22.5" customHeight="1" spans="1:8">
      <c r="A1506" s="12"/>
      <c r="B1506" s="12"/>
      <c r="C1506" s="12"/>
      <c r="D1506" s="12"/>
      <c r="E1506" s="11"/>
      <c r="F1506" s="11"/>
      <c r="G1506" s="11"/>
      <c r="H1506" s="12"/>
    </row>
    <row r="1507" ht="55.5" customHeight="1" spans="1:8">
      <c r="A1507" s="12"/>
      <c r="B1507" s="12"/>
      <c r="C1507" s="12"/>
      <c r="D1507" s="12"/>
      <c r="E1507" s="11"/>
      <c r="F1507" s="11"/>
      <c r="G1507" s="11"/>
      <c r="H1507" s="12"/>
    </row>
    <row r="1508" ht="22.5" customHeight="1" spans="1:8">
      <c r="A1508" s="12"/>
      <c r="B1508" s="12"/>
      <c r="C1508" s="12"/>
      <c r="D1508" s="12"/>
      <c r="E1508" s="11"/>
      <c r="F1508" s="11"/>
      <c r="G1508" s="11"/>
      <c r="H1508" s="12"/>
    </row>
    <row r="1509" ht="22.5" customHeight="1" spans="1:8">
      <c r="A1509" s="12"/>
      <c r="B1509" s="12"/>
      <c r="C1509" s="12"/>
      <c r="D1509" s="12"/>
      <c r="E1509" s="11"/>
      <c r="F1509" s="11"/>
      <c r="G1509" s="11"/>
      <c r="H1509" s="12"/>
    </row>
    <row r="1510" ht="39" customHeight="1" spans="1:8">
      <c r="A1510" s="12"/>
      <c r="B1510" s="12"/>
      <c r="C1510" s="12"/>
      <c r="D1510" s="12"/>
      <c r="E1510" s="11"/>
      <c r="F1510" s="11"/>
      <c r="G1510" s="11"/>
      <c r="H1510" s="12"/>
    </row>
    <row r="1511" ht="22.5" customHeight="1" spans="1:8">
      <c r="A1511" s="12"/>
      <c r="B1511" s="12"/>
      <c r="C1511" s="12"/>
      <c r="D1511" s="12"/>
      <c r="E1511" s="11"/>
      <c r="F1511" s="11"/>
      <c r="G1511" s="11"/>
      <c r="H1511" s="12"/>
    </row>
    <row r="1512" ht="22.5" customHeight="1" spans="1:8">
      <c r="A1512" s="12"/>
      <c r="B1512" s="12"/>
      <c r="C1512" s="12"/>
      <c r="D1512" s="12"/>
      <c r="E1512" s="11"/>
      <c r="F1512" s="11"/>
      <c r="G1512" s="11"/>
      <c r="H1512" s="12"/>
    </row>
    <row r="1513" ht="22.5" customHeight="1" spans="1:8">
      <c r="A1513" s="12"/>
      <c r="B1513" s="12"/>
      <c r="C1513" s="12"/>
      <c r="D1513" s="12"/>
      <c r="E1513" s="11"/>
      <c r="F1513" s="11"/>
      <c r="G1513" s="11"/>
      <c r="H1513" s="12"/>
    </row>
    <row r="1514" ht="22.5" customHeight="1" spans="1:8">
      <c r="A1514" s="12"/>
      <c r="B1514" s="12"/>
      <c r="C1514" s="12"/>
      <c r="D1514" s="12"/>
      <c r="E1514" s="11"/>
      <c r="F1514" s="11"/>
      <c r="G1514" s="11"/>
      <c r="H1514" s="12"/>
    </row>
    <row r="1515" ht="22.5" customHeight="1" spans="1:8">
      <c r="A1515" s="12"/>
      <c r="B1515" s="12"/>
      <c r="C1515" s="12"/>
      <c r="D1515" s="12"/>
      <c r="E1515" s="11"/>
      <c r="F1515" s="11"/>
      <c r="G1515" s="11"/>
      <c r="H1515" s="12"/>
    </row>
    <row r="1516" ht="22.5" customHeight="1" spans="1:8">
      <c r="A1516" s="12"/>
      <c r="B1516" s="12"/>
      <c r="C1516" s="12"/>
      <c r="D1516" s="12"/>
      <c r="E1516" s="11"/>
      <c r="F1516" s="11"/>
      <c r="G1516" s="11"/>
      <c r="H1516" s="12"/>
    </row>
    <row r="1517" ht="22.5" customHeight="1" spans="1:8">
      <c r="A1517" s="12"/>
      <c r="B1517" s="12"/>
      <c r="C1517" s="12"/>
      <c r="D1517" s="12"/>
      <c r="E1517" s="11"/>
      <c r="F1517" s="11"/>
      <c r="G1517" s="11"/>
      <c r="H1517" s="12"/>
    </row>
    <row r="1518" ht="39" customHeight="1" spans="1:8">
      <c r="A1518" s="12"/>
      <c r="B1518" s="12"/>
      <c r="C1518" s="12"/>
      <c r="D1518" s="12"/>
      <c r="E1518" s="11"/>
      <c r="F1518" s="11"/>
      <c r="G1518" s="11"/>
      <c r="H1518" s="12"/>
    </row>
    <row r="1519" ht="55.5" customHeight="1" spans="1:8">
      <c r="A1519" s="12"/>
      <c r="B1519" s="12"/>
      <c r="C1519" s="12"/>
      <c r="D1519" s="12"/>
      <c r="E1519" s="11"/>
      <c r="F1519" s="11"/>
      <c r="G1519" s="11"/>
      <c r="H1519" s="12"/>
    </row>
    <row r="1520" ht="39" customHeight="1" spans="1:8">
      <c r="A1520" s="12"/>
      <c r="B1520" s="12"/>
      <c r="C1520" s="12"/>
      <c r="D1520" s="12"/>
      <c r="E1520" s="11"/>
      <c r="F1520" s="11"/>
      <c r="G1520" s="11"/>
      <c r="H1520" s="12"/>
    </row>
    <row r="1521" ht="22.5" customHeight="1" spans="1:8">
      <c r="A1521" s="12"/>
      <c r="B1521" s="12"/>
      <c r="C1521" s="12"/>
      <c r="D1521" s="12"/>
      <c r="E1521" s="11"/>
      <c r="F1521" s="11"/>
      <c r="G1521" s="11"/>
      <c r="H1521" s="12"/>
    </row>
    <row r="1522" ht="22.5" customHeight="1" spans="1:8">
      <c r="A1522" s="12"/>
      <c r="B1522" s="12"/>
      <c r="C1522" s="12"/>
      <c r="D1522" s="12"/>
      <c r="E1522" s="11"/>
      <c r="F1522" s="11"/>
      <c r="G1522" s="11"/>
      <c r="H1522" s="12"/>
    </row>
    <row r="1523" ht="22.5" customHeight="1" spans="1:8">
      <c r="A1523" s="12"/>
      <c r="B1523" s="12"/>
      <c r="C1523" s="12"/>
      <c r="D1523" s="12"/>
      <c r="E1523" s="11"/>
      <c r="F1523" s="11"/>
      <c r="G1523" s="11"/>
      <c r="H1523" s="12"/>
    </row>
    <row r="1524" ht="22.5" customHeight="1" spans="1:8">
      <c r="A1524" s="12"/>
      <c r="B1524" s="12"/>
      <c r="C1524" s="12"/>
      <c r="D1524" s="12"/>
      <c r="E1524" s="11"/>
      <c r="F1524" s="11"/>
      <c r="G1524" s="11"/>
      <c r="H1524" s="12"/>
    </row>
    <row r="1525" ht="39" customHeight="1" spans="1:8">
      <c r="A1525" s="12"/>
      <c r="B1525" s="12"/>
      <c r="C1525" s="12"/>
      <c r="D1525" s="12"/>
      <c r="E1525" s="11"/>
      <c r="F1525" s="11"/>
      <c r="G1525" s="11"/>
      <c r="H1525" s="12"/>
    </row>
    <row r="1526" ht="39" customHeight="1" spans="1:8">
      <c r="A1526" s="12"/>
      <c r="B1526" s="12"/>
      <c r="C1526" s="12"/>
      <c r="D1526" s="12"/>
      <c r="E1526" s="11"/>
      <c r="F1526" s="11"/>
      <c r="G1526" s="11"/>
      <c r="H1526" s="12"/>
    </row>
    <row r="1527" ht="39" customHeight="1" spans="1:8">
      <c r="A1527" s="12"/>
      <c r="B1527" s="12"/>
      <c r="C1527" s="12"/>
      <c r="D1527" s="12"/>
      <c r="E1527" s="11"/>
      <c r="F1527" s="11"/>
      <c r="G1527" s="11"/>
      <c r="H1527" s="12"/>
    </row>
    <row r="1528" ht="39" customHeight="1" spans="1:8">
      <c r="A1528" s="12"/>
      <c r="B1528" s="12"/>
      <c r="C1528" s="12"/>
      <c r="D1528" s="12"/>
      <c r="E1528" s="11"/>
      <c r="F1528" s="11"/>
      <c r="G1528" s="11"/>
      <c r="H1528" s="12"/>
    </row>
    <row r="1529" ht="22.5" customHeight="1" spans="1:8">
      <c r="A1529" s="12"/>
      <c r="B1529" s="12"/>
      <c r="C1529" s="12"/>
      <c r="D1529" s="12"/>
      <c r="E1529" s="11"/>
      <c r="F1529" s="11"/>
      <c r="G1529" s="11"/>
      <c r="H1529" s="12"/>
    </row>
    <row r="1530" ht="39" customHeight="1" spans="1:8">
      <c r="A1530" s="12"/>
      <c r="B1530" s="12"/>
      <c r="C1530" s="12"/>
      <c r="D1530" s="12"/>
      <c r="E1530" s="11"/>
      <c r="F1530" s="11"/>
      <c r="G1530" s="11"/>
      <c r="H1530" s="12"/>
    </row>
    <row r="1531" ht="39" customHeight="1" spans="1:8">
      <c r="A1531" s="12"/>
      <c r="B1531" s="12"/>
      <c r="C1531" s="12"/>
      <c r="D1531" s="12"/>
      <c r="E1531" s="11"/>
      <c r="F1531" s="11"/>
      <c r="G1531" s="11"/>
      <c r="H1531" s="12"/>
    </row>
    <row r="1532" ht="88.5" customHeight="1" spans="1:8">
      <c r="A1532" s="12"/>
      <c r="B1532" s="12"/>
      <c r="C1532" s="12"/>
      <c r="D1532" s="12"/>
      <c r="E1532" s="11"/>
      <c r="F1532" s="11"/>
      <c r="G1532" s="11"/>
      <c r="H1532" s="12"/>
    </row>
    <row r="1533" ht="39" customHeight="1" spans="1:8">
      <c r="A1533" s="12"/>
      <c r="B1533" s="12"/>
      <c r="C1533" s="12"/>
      <c r="D1533" s="12"/>
      <c r="E1533" s="11"/>
      <c r="F1533" s="11"/>
      <c r="G1533" s="11"/>
      <c r="H1533" s="12"/>
    </row>
    <row r="1534" ht="22.5" customHeight="1" spans="1:8">
      <c r="A1534" s="12"/>
      <c r="B1534" s="12"/>
      <c r="C1534" s="12"/>
      <c r="D1534" s="12"/>
      <c r="E1534" s="11"/>
      <c r="F1534" s="11"/>
      <c r="G1534" s="11"/>
      <c r="H1534" s="12"/>
    </row>
    <row r="1535" ht="39" customHeight="1" spans="1:8">
      <c r="A1535" s="12"/>
      <c r="B1535" s="12"/>
      <c r="C1535" s="12"/>
      <c r="D1535" s="12"/>
      <c r="E1535" s="11"/>
      <c r="F1535" s="11"/>
      <c r="G1535" s="11"/>
      <c r="H1535" s="12"/>
    </row>
    <row r="1536" ht="22.5" customHeight="1" spans="1:8">
      <c r="A1536" s="12"/>
      <c r="B1536" s="12"/>
      <c r="C1536" s="12"/>
      <c r="D1536" s="12"/>
      <c r="E1536" s="11"/>
      <c r="F1536" s="11"/>
      <c r="G1536" s="11"/>
      <c r="H1536" s="12"/>
    </row>
    <row r="1537" ht="22.5" customHeight="1" spans="1:8">
      <c r="A1537" s="12"/>
      <c r="B1537" s="12"/>
      <c r="C1537" s="12"/>
      <c r="D1537" s="12"/>
      <c r="E1537" s="11"/>
      <c r="F1537" s="11"/>
      <c r="G1537" s="11"/>
      <c r="H1537" s="12"/>
    </row>
    <row r="1538" ht="22.5" customHeight="1" spans="1:8">
      <c r="A1538" s="12"/>
      <c r="B1538" s="12"/>
      <c r="C1538" s="12"/>
      <c r="D1538" s="12"/>
      <c r="E1538" s="11"/>
      <c r="F1538" s="11"/>
      <c r="G1538" s="11"/>
      <c r="H1538" s="12"/>
    </row>
    <row r="1539" ht="39" customHeight="1" spans="1:8">
      <c r="A1539" s="12"/>
      <c r="B1539" s="12"/>
      <c r="C1539" s="12"/>
      <c r="D1539" s="12"/>
      <c r="E1539" s="11"/>
      <c r="F1539" s="11"/>
      <c r="G1539" s="11"/>
      <c r="H1539" s="12"/>
    </row>
    <row r="1540" ht="39" customHeight="1" spans="1:8">
      <c r="A1540" s="12"/>
      <c r="B1540" s="12"/>
      <c r="C1540" s="12"/>
      <c r="D1540" s="12"/>
      <c r="E1540" s="11"/>
      <c r="F1540" s="11"/>
      <c r="G1540" s="11"/>
      <c r="H1540" s="12"/>
    </row>
    <row r="1541" ht="22.5" customHeight="1" spans="1:8">
      <c r="A1541" s="12"/>
      <c r="B1541" s="12"/>
      <c r="C1541" s="12"/>
      <c r="D1541" s="12"/>
      <c r="E1541" s="11"/>
      <c r="F1541" s="11"/>
      <c r="G1541" s="11"/>
      <c r="H1541" s="12"/>
    </row>
    <row r="1542" ht="154.5" customHeight="1" spans="1:8">
      <c r="A1542" s="12"/>
      <c r="B1542" s="12"/>
      <c r="C1542" s="12"/>
      <c r="D1542" s="12"/>
      <c r="E1542" s="11"/>
      <c r="F1542" s="11"/>
      <c r="G1542" s="11"/>
      <c r="H1542" s="12"/>
    </row>
    <row r="1543" ht="72" customHeight="1" spans="1:8">
      <c r="A1543" s="12"/>
      <c r="B1543" s="12"/>
      <c r="C1543" s="12"/>
      <c r="D1543" s="12"/>
      <c r="E1543" s="11"/>
      <c r="F1543" s="11"/>
      <c r="G1543" s="11"/>
      <c r="H1543" s="12"/>
    </row>
    <row r="1544" ht="22.5" customHeight="1" spans="1:8">
      <c r="A1544" s="12"/>
      <c r="B1544" s="12"/>
      <c r="C1544" s="12"/>
      <c r="D1544" s="12"/>
      <c r="E1544" s="11"/>
      <c r="F1544" s="11"/>
      <c r="G1544" s="11"/>
      <c r="H1544" s="12"/>
    </row>
    <row r="1545" ht="22.5" customHeight="1" spans="1:8">
      <c r="A1545" s="12"/>
      <c r="B1545" s="12"/>
      <c r="C1545" s="12"/>
      <c r="D1545" s="12"/>
      <c r="E1545" s="11"/>
      <c r="F1545" s="11"/>
      <c r="G1545" s="11"/>
      <c r="H1545" s="12"/>
    </row>
    <row r="1546" ht="154.5" customHeight="1" spans="1:8">
      <c r="A1546" s="12"/>
      <c r="B1546" s="12"/>
      <c r="C1546" s="12"/>
      <c r="D1546" s="12"/>
      <c r="E1546" s="11"/>
      <c r="F1546" s="11"/>
      <c r="G1546" s="11"/>
      <c r="H1546" s="12"/>
    </row>
    <row r="1547" ht="237" customHeight="1" spans="1:8">
      <c r="A1547" s="12"/>
      <c r="B1547" s="12"/>
      <c r="C1547" s="12"/>
      <c r="D1547" s="12"/>
      <c r="E1547" s="11"/>
      <c r="F1547" s="11"/>
      <c r="G1547" s="11"/>
      <c r="H1547" s="12"/>
    </row>
    <row r="1548" ht="55.5" customHeight="1" spans="1:8">
      <c r="A1548" s="12"/>
      <c r="B1548" s="12"/>
      <c r="C1548" s="12"/>
      <c r="D1548" s="12"/>
      <c r="E1548" s="11"/>
      <c r="F1548" s="11"/>
      <c r="G1548" s="11"/>
      <c r="H1548" s="12"/>
    </row>
    <row r="1549" ht="22.5" customHeight="1" spans="1:8">
      <c r="A1549" s="12"/>
      <c r="B1549" s="12"/>
      <c r="C1549" s="12"/>
      <c r="D1549" s="12"/>
      <c r="E1549" s="11"/>
      <c r="F1549" s="11"/>
      <c r="G1549" s="11"/>
      <c r="H1549" s="12"/>
    </row>
    <row r="1550" ht="22.5" customHeight="1" spans="1:8">
      <c r="A1550" s="12"/>
      <c r="B1550" s="12"/>
      <c r="C1550" s="12"/>
      <c r="D1550" s="12"/>
      <c r="E1550" s="11"/>
      <c r="F1550" s="11"/>
      <c r="G1550" s="11"/>
      <c r="H1550" s="12"/>
    </row>
    <row r="1551" ht="22.5" customHeight="1" spans="1:8">
      <c r="A1551" s="12"/>
      <c r="B1551" s="12"/>
      <c r="C1551" s="12"/>
      <c r="D1551" s="12"/>
      <c r="E1551" s="11"/>
      <c r="F1551" s="11"/>
      <c r="G1551" s="11"/>
      <c r="H1551" s="12"/>
    </row>
    <row r="1552" ht="22.5" customHeight="1" spans="1:8">
      <c r="A1552" s="12"/>
      <c r="B1552" s="12"/>
      <c r="C1552" s="12"/>
      <c r="D1552" s="12"/>
      <c r="E1552" s="11"/>
      <c r="F1552" s="11"/>
      <c r="G1552" s="11"/>
      <c r="H1552" s="12"/>
    </row>
    <row r="1553" ht="22.5" customHeight="1" spans="1:8">
      <c r="A1553" s="12"/>
      <c r="B1553" s="12"/>
      <c r="C1553" s="12"/>
      <c r="D1553" s="12"/>
      <c r="E1553" s="11"/>
      <c r="F1553" s="11"/>
      <c r="G1553" s="11"/>
      <c r="H1553" s="12"/>
    </row>
    <row r="1554" ht="22.5" customHeight="1" spans="1:8">
      <c r="A1554" s="12"/>
      <c r="B1554" s="12"/>
      <c r="C1554" s="12"/>
      <c r="D1554" s="12"/>
      <c r="E1554" s="11"/>
      <c r="F1554" s="11"/>
      <c r="G1554" s="11"/>
      <c r="H1554" s="12"/>
    </row>
    <row r="1555" ht="22.5" customHeight="1" spans="1:8">
      <c r="A1555" s="12"/>
      <c r="B1555" s="12"/>
      <c r="C1555" s="12"/>
      <c r="D1555" s="12"/>
      <c r="E1555" s="11"/>
      <c r="F1555" s="11"/>
      <c r="G1555" s="11"/>
      <c r="H1555" s="12"/>
    </row>
    <row r="1556" ht="22.5" customHeight="1" spans="1:8">
      <c r="A1556" s="12"/>
      <c r="B1556" s="12"/>
      <c r="C1556" s="12"/>
      <c r="D1556" s="12"/>
      <c r="E1556" s="11"/>
      <c r="F1556" s="11"/>
      <c r="G1556" s="11"/>
      <c r="H1556" s="12"/>
    </row>
    <row r="1557" ht="22.5" customHeight="1" spans="1:8">
      <c r="A1557" s="12"/>
      <c r="B1557" s="12"/>
      <c r="C1557" s="12"/>
      <c r="D1557" s="12"/>
      <c r="E1557" s="11"/>
      <c r="F1557" s="11"/>
      <c r="G1557" s="11"/>
      <c r="H1557" s="12"/>
    </row>
    <row r="1558" ht="22.5" customHeight="1" spans="1:8">
      <c r="A1558" s="12"/>
      <c r="B1558" s="12"/>
      <c r="C1558" s="12"/>
      <c r="D1558" s="12"/>
      <c r="E1558" s="11"/>
      <c r="F1558" s="11"/>
      <c r="G1558" s="11"/>
      <c r="H1558" s="12"/>
    </row>
    <row r="1559" ht="22.5" customHeight="1" spans="1:8">
      <c r="A1559" s="12"/>
      <c r="B1559" s="12"/>
      <c r="C1559" s="12"/>
      <c r="D1559" s="12"/>
      <c r="E1559" s="11"/>
      <c r="F1559" s="11"/>
      <c r="G1559" s="11"/>
      <c r="H1559" s="12"/>
    </row>
    <row r="1560" ht="39" customHeight="1" spans="1:8">
      <c r="A1560" s="12"/>
      <c r="B1560" s="12"/>
      <c r="C1560" s="12"/>
      <c r="D1560" s="12"/>
      <c r="E1560" s="11"/>
      <c r="F1560" s="11"/>
      <c r="G1560" s="11"/>
      <c r="H1560" s="12"/>
    </row>
    <row r="1561" ht="22.5" customHeight="1" spans="1:8">
      <c r="A1561" s="12"/>
      <c r="B1561" s="12"/>
      <c r="C1561" s="12"/>
      <c r="D1561" s="12"/>
      <c r="E1561" s="11"/>
      <c r="F1561" s="11"/>
      <c r="G1561" s="11"/>
      <c r="H1561" s="12"/>
    </row>
    <row r="1562" ht="22.5" customHeight="1" spans="1:8">
      <c r="A1562" s="12"/>
      <c r="B1562" s="12"/>
      <c r="C1562" s="12"/>
      <c r="D1562" s="12"/>
      <c r="E1562" s="11"/>
      <c r="F1562" s="11"/>
      <c r="G1562" s="11"/>
      <c r="H1562" s="12"/>
    </row>
    <row r="1563" ht="22.5" customHeight="1" spans="1:8">
      <c r="A1563" s="12"/>
      <c r="B1563" s="12"/>
      <c r="C1563" s="12"/>
      <c r="D1563" s="12"/>
      <c r="E1563" s="11"/>
      <c r="F1563" s="11"/>
      <c r="G1563" s="11"/>
      <c r="H1563" s="12"/>
    </row>
    <row r="1564" ht="22.5" customHeight="1" spans="1:8">
      <c r="A1564" s="12"/>
      <c r="B1564" s="12"/>
      <c r="C1564" s="12"/>
      <c r="D1564" s="12"/>
      <c r="E1564" s="11"/>
      <c r="F1564" s="11"/>
      <c r="G1564" s="11"/>
      <c r="H1564" s="12"/>
    </row>
    <row r="1565" ht="22.5" customHeight="1" spans="1:8">
      <c r="A1565" s="12"/>
      <c r="B1565" s="12"/>
      <c r="C1565" s="12"/>
      <c r="D1565" s="12"/>
      <c r="E1565" s="11"/>
      <c r="F1565" s="11"/>
      <c r="G1565" s="11"/>
      <c r="H1565" s="12"/>
    </row>
    <row r="1566" ht="22.5" customHeight="1" spans="1:8">
      <c r="A1566" s="12"/>
      <c r="B1566" s="12"/>
      <c r="C1566" s="12"/>
      <c r="D1566" s="12"/>
      <c r="E1566" s="11"/>
      <c r="F1566" s="11"/>
      <c r="G1566" s="11"/>
      <c r="H1566" s="12"/>
    </row>
    <row r="1567" ht="22.5" customHeight="1" spans="1:8">
      <c r="A1567" s="12"/>
      <c r="B1567" s="12"/>
      <c r="C1567" s="12"/>
      <c r="D1567" s="12"/>
      <c r="E1567" s="11"/>
      <c r="F1567" s="11"/>
      <c r="G1567" s="11"/>
      <c r="H1567" s="12"/>
    </row>
    <row r="1568" ht="22.5" customHeight="1" spans="1:8">
      <c r="A1568" s="12"/>
      <c r="B1568" s="12"/>
      <c r="C1568" s="12"/>
      <c r="D1568" s="12"/>
      <c r="E1568" s="11"/>
      <c r="F1568" s="11"/>
      <c r="G1568" s="11"/>
      <c r="H1568" s="12"/>
    </row>
    <row r="1569" ht="22.5" customHeight="1" spans="1:8">
      <c r="A1569" s="12"/>
      <c r="B1569" s="12"/>
      <c r="C1569" s="12"/>
      <c r="D1569" s="12"/>
      <c r="E1569" s="11"/>
      <c r="F1569" s="11"/>
      <c r="G1569" s="11"/>
      <c r="H1569" s="12"/>
    </row>
    <row r="1570" ht="22.5" customHeight="1" spans="1:8">
      <c r="A1570" s="12"/>
      <c r="B1570" s="12"/>
      <c r="C1570" s="12"/>
      <c r="D1570" s="12"/>
      <c r="E1570" s="11"/>
      <c r="F1570" s="11"/>
      <c r="G1570" s="11"/>
      <c r="H1570" s="12"/>
    </row>
    <row r="1571" ht="22.5" customHeight="1" spans="1:8">
      <c r="A1571" s="12"/>
      <c r="B1571" s="12"/>
      <c r="C1571" s="12"/>
      <c r="D1571" s="12"/>
      <c r="E1571" s="11"/>
      <c r="F1571" s="11"/>
      <c r="G1571" s="11"/>
      <c r="H1571" s="12"/>
    </row>
    <row r="1572" ht="22.5" customHeight="1" spans="1:8">
      <c r="A1572" s="12"/>
      <c r="B1572" s="12"/>
      <c r="C1572" s="12"/>
      <c r="D1572" s="12"/>
      <c r="E1572" s="11"/>
      <c r="F1572" s="11"/>
      <c r="G1572" s="11"/>
      <c r="H1572" s="12"/>
    </row>
    <row r="1573" ht="22.5" customHeight="1" spans="1:8">
      <c r="A1573" s="12"/>
      <c r="B1573" s="12"/>
      <c r="C1573" s="12"/>
      <c r="D1573" s="12"/>
      <c r="E1573" s="11"/>
      <c r="F1573" s="11"/>
      <c r="G1573" s="11"/>
      <c r="H1573" s="12"/>
    </row>
    <row r="1574" ht="22.5" customHeight="1" spans="1:8">
      <c r="A1574" s="12"/>
      <c r="B1574" s="12"/>
      <c r="C1574" s="12"/>
      <c r="D1574" s="12"/>
      <c r="E1574" s="11"/>
      <c r="F1574" s="11"/>
      <c r="G1574" s="11"/>
      <c r="H1574" s="12"/>
    </row>
    <row r="1575" ht="22.5" customHeight="1" spans="1:8">
      <c r="A1575" s="12"/>
      <c r="B1575" s="12"/>
      <c r="C1575" s="12"/>
      <c r="D1575" s="12"/>
      <c r="E1575" s="11"/>
      <c r="F1575" s="11"/>
      <c r="G1575" s="11"/>
      <c r="H1575" s="12"/>
    </row>
    <row r="1576" ht="22.5" customHeight="1" spans="1:8">
      <c r="A1576" s="12"/>
      <c r="B1576" s="12"/>
      <c r="C1576" s="12"/>
      <c r="D1576" s="12"/>
      <c r="E1576" s="11"/>
      <c r="F1576" s="11"/>
      <c r="G1576" s="11"/>
      <c r="H1576" s="12"/>
    </row>
    <row r="1577" ht="22.5" customHeight="1" spans="1:8">
      <c r="A1577" s="12"/>
      <c r="B1577" s="12"/>
      <c r="C1577" s="12"/>
      <c r="D1577" s="12"/>
      <c r="E1577" s="11"/>
      <c r="F1577" s="11"/>
      <c r="G1577" s="11"/>
      <c r="H1577" s="12"/>
    </row>
    <row r="1578" ht="22.5" customHeight="1" spans="1:8">
      <c r="A1578" s="12"/>
      <c r="B1578" s="12"/>
      <c r="C1578" s="12"/>
      <c r="D1578" s="12"/>
      <c r="E1578" s="11"/>
      <c r="F1578" s="11"/>
      <c r="G1578" s="11"/>
      <c r="H1578" s="12"/>
    </row>
    <row r="1579" ht="22.5" customHeight="1" spans="1:8">
      <c r="A1579" s="12"/>
      <c r="B1579" s="12"/>
      <c r="C1579" s="12"/>
      <c r="D1579" s="12"/>
      <c r="E1579" s="11"/>
      <c r="F1579" s="11"/>
      <c r="G1579" s="11"/>
      <c r="H1579" s="12"/>
    </row>
    <row r="1580" ht="22.5" customHeight="1" spans="1:8">
      <c r="A1580" s="12"/>
      <c r="B1580" s="12"/>
      <c r="C1580" s="12"/>
      <c r="D1580" s="12"/>
      <c r="E1580" s="11"/>
      <c r="F1580" s="11"/>
      <c r="G1580" s="11"/>
      <c r="H1580" s="12"/>
    </row>
    <row r="1581" ht="22.5" customHeight="1" spans="1:8">
      <c r="A1581" s="12"/>
      <c r="B1581" s="12"/>
      <c r="C1581" s="12"/>
      <c r="D1581" s="12"/>
      <c r="E1581" s="11"/>
      <c r="F1581" s="11"/>
      <c r="G1581" s="11"/>
      <c r="H1581" s="12"/>
    </row>
    <row r="1582" ht="22.5" customHeight="1" spans="1:8">
      <c r="A1582" s="12"/>
      <c r="B1582" s="12"/>
      <c r="C1582" s="12"/>
      <c r="D1582" s="12"/>
      <c r="E1582" s="11"/>
      <c r="F1582" s="11"/>
      <c r="G1582" s="11"/>
      <c r="H1582" s="12"/>
    </row>
    <row r="1583" ht="22.5" customHeight="1" spans="1:8">
      <c r="A1583" s="12"/>
      <c r="B1583" s="12"/>
      <c r="C1583" s="12"/>
      <c r="D1583" s="12"/>
      <c r="E1583" s="11"/>
      <c r="F1583" s="11"/>
      <c r="G1583" s="11"/>
      <c r="H1583" s="12"/>
    </row>
    <row r="1584" ht="22.5" customHeight="1" spans="1:8">
      <c r="A1584" s="12"/>
      <c r="B1584" s="12"/>
      <c r="C1584" s="12"/>
      <c r="D1584" s="12"/>
      <c r="E1584" s="11"/>
      <c r="F1584" s="11"/>
      <c r="G1584" s="11"/>
      <c r="H1584" s="12"/>
    </row>
    <row r="1585" ht="22.5" customHeight="1" spans="1:8">
      <c r="A1585" s="12"/>
      <c r="B1585" s="12"/>
      <c r="C1585" s="12"/>
      <c r="D1585" s="12"/>
      <c r="E1585" s="11"/>
      <c r="F1585" s="11"/>
      <c r="G1585" s="11"/>
      <c r="H1585" s="12"/>
    </row>
    <row r="1586" ht="22.5" customHeight="1" spans="1:8">
      <c r="A1586" s="12"/>
      <c r="B1586" s="12"/>
      <c r="C1586" s="12"/>
      <c r="D1586" s="12"/>
      <c r="E1586" s="11"/>
      <c r="F1586" s="11"/>
      <c r="G1586" s="11"/>
      <c r="H1586" s="12"/>
    </row>
    <row r="1587" ht="22.5" customHeight="1" spans="1:8">
      <c r="A1587" s="12"/>
      <c r="B1587" s="12"/>
      <c r="C1587" s="12"/>
      <c r="D1587" s="12"/>
      <c r="E1587" s="11"/>
      <c r="F1587" s="11"/>
      <c r="G1587" s="11"/>
      <c r="H1587" s="12"/>
    </row>
    <row r="1588" ht="22.5" customHeight="1" spans="1:8">
      <c r="A1588" s="12"/>
      <c r="B1588" s="12"/>
      <c r="C1588" s="12"/>
      <c r="D1588" s="12"/>
      <c r="E1588" s="11"/>
      <c r="F1588" s="11"/>
      <c r="G1588" s="11"/>
      <c r="H1588" s="12"/>
    </row>
    <row r="1589" ht="22.5" customHeight="1" spans="1:8">
      <c r="A1589" s="12"/>
      <c r="B1589" s="12"/>
      <c r="C1589" s="12"/>
      <c r="D1589" s="12"/>
      <c r="E1589" s="11"/>
      <c r="F1589" s="11"/>
      <c r="G1589" s="11"/>
      <c r="H1589" s="12"/>
    </row>
    <row r="1590" ht="39" customHeight="1" spans="1:8">
      <c r="A1590" s="12"/>
      <c r="B1590" s="12"/>
      <c r="C1590" s="12"/>
      <c r="D1590" s="12"/>
      <c r="E1590" s="11"/>
      <c r="F1590" s="11"/>
      <c r="G1590" s="11"/>
      <c r="H1590" s="12"/>
    </row>
    <row r="1591" ht="22.5" customHeight="1" spans="1:8">
      <c r="A1591" s="12"/>
      <c r="B1591" s="12"/>
      <c r="C1591" s="12"/>
      <c r="D1591" s="12"/>
      <c r="E1591" s="11"/>
      <c r="F1591" s="11"/>
      <c r="G1591" s="11"/>
      <c r="H1591" s="12"/>
    </row>
    <row r="1592" ht="22.5" customHeight="1" spans="1:8">
      <c r="A1592" s="12"/>
      <c r="B1592" s="12"/>
      <c r="C1592" s="12"/>
      <c r="D1592" s="12"/>
      <c r="E1592" s="11"/>
      <c r="F1592" s="11"/>
      <c r="G1592" s="11"/>
      <c r="H1592" s="12"/>
    </row>
    <row r="1593" ht="22.5" customHeight="1" spans="1:8">
      <c r="A1593" s="12"/>
      <c r="B1593" s="12"/>
      <c r="C1593" s="12"/>
      <c r="D1593" s="12"/>
      <c r="E1593" s="11"/>
      <c r="F1593" s="11"/>
      <c r="G1593" s="11"/>
      <c r="H1593" s="12"/>
    </row>
    <row r="1594" ht="22.5" customHeight="1" spans="1:8">
      <c r="A1594" s="12"/>
      <c r="B1594" s="12"/>
      <c r="C1594" s="12"/>
      <c r="D1594" s="12"/>
      <c r="E1594" s="11"/>
      <c r="F1594" s="11"/>
      <c r="G1594" s="11"/>
      <c r="H1594" s="12"/>
    </row>
    <row r="1595" ht="22.5" customHeight="1" spans="1:8">
      <c r="A1595" s="12"/>
      <c r="B1595" s="12"/>
      <c r="C1595" s="12"/>
      <c r="D1595" s="12"/>
      <c r="E1595" s="11"/>
      <c r="F1595" s="11"/>
      <c r="G1595" s="11"/>
      <c r="H1595" s="12"/>
    </row>
    <row r="1596" ht="22.5" customHeight="1" spans="1:8">
      <c r="A1596" s="12"/>
      <c r="B1596" s="12"/>
      <c r="C1596" s="12"/>
      <c r="D1596" s="12"/>
      <c r="E1596" s="11"/>
      <c r="F1596" s="11"/>
      <c r="G1596" s="11"/>
      <c r="H1596" s="12"/>
    </row>
    <row r="1597" ht="22.5" customHeight="1" spans="1:8">
      <c r="A1597" s="12"/>
      <c r="B1597" s="12"/>
      <c r="C1597" s="12"/>
      <c r="D1597" s="12"/>
      <c r="E1597" s="11"/>
      <c r="F1597" s="11"/>
      <c r="G1597" s="11"/>
      <c r="H1597" s="12"/>
    </row>
    <row r="1598" ht="22.5" customHeight="1" spans="1:8">
      <c r="A1598" s="12"/>
      <c r="B1598" s="12"/>
      <c r="C1598" s="12"/>
      <c r="D1598" s="12"/>
      <c r="E1598" s="11"/>
      <c r="F1598" s="11"/>
      <c r="G1598" s="11"/>
      <c r="H1598" s="12"/>
    </row>
    <row r="1599" ht="22.5" customHeight="1" spans="1:8">
      <c r="A1599" s="12"/>
      <c r="B1599" s="12"/>
      <c r="C1599" s="12"/>
      <c r="D1599" s="12"/>
      <c r="E1599" s="11"/>
      <c r="F1599" s="11"/>
      <c r="G1599" s="11"/>
      <c r="H1599" s="12"/>
    </row>
    <row r="1600" ht="22.5" customHeight="1" spans="1:8">
      <c r="A1600" s="12"/>
      <c r="B1600" s="12"/>
      <c r="C1600" s="12"/>
      <c r="D1600" s="12"/>
      <c r="E1600" s="11"/>
      <c r="F1600" s="11"/>
      <c r="G1600" s="11"/>
      <c r="H1600" s="12"/>
    </row>
    <row r="1601" ht="22.5" customHeight="1" spans="1:8">
      <c r="A1601" s="12"/>
      <c r="B1601" s="12"/>
      <c r="C1601" s="12"/>
      <c r="D1601" s="12"/>
      <c r="E1601" s="11"/>
      <c r="F1601" s="11"/>
      <c r="G1601" s="11"/>
      <c r="H1601" s="12"/>
    </row>
    <row r="1602" ht="39" customHeight="1" spans="1:8">
      <c r="A1602" s="12"/>
      <c r="B1602" s="12"/>
      <c r="C1602" s="12"/>
      <c r="D1602" s="12"/>
      <c r="E1602" s="11"/>
      <c r="F1602" s="11"/>
      <c r="G1602" s="11"/>
      <c r="H1602" s="12"/>
    </row>
    <row r="1603" ht="22.5" customHeight="1" spans="1:8">
      <c r="A1603" s="12"/>
      <c r="B1603" s="12"/>
      <c r="C1603" s="12"/>
      <c r="D1603" s="12"/>
      <c r="E1603" s="11"/>
      <c r="F1603" s="11"/>
      <c r="G1603" s="11"/>
      <c r="H1603" s="12"/>
    </row>
    <row r="1604" ht="22.5" customHeight="1" spans="1:8">
      <c r="A1604" s="12"/>
      <c r="B1604" s="12"/>
      <c r="C1604" s="12"/>
      <c r="D1604" s="12"/>
      <c r="E1604" s="11"/>
      <c r="F1604" s="11"/>
      <c r="G1604" s="11"/>
      <c r="H1604" s="12"/>
    </row>
    <row r="1605" ht="22.5" customHeight="1" spans="1:8">
      <c r="A1605" s="12"/>
      <c r="B1605" s="12"/>
      <c r="C1605" s="12"/>
      <c r="D1605" s="12"/>
      <c r="E1605" s="11"/>
      <c r="F1605" s="11"/>
      <c r="G1605" s="11"/>
      <c r="H1605" s="12"/>
    </row>
    <row r="1606" ht="22.5" customHeight="1" spans="1:8">
      <c r="A1606" s="12"/>
      <c r="B1606" s="12"/>
      <c r="C1606" s="12"/>
      <c r="D1606" s="12"/>
      <c r="E1606" s="11"/>
      <c r="F1606" s="11"/>
      <c r="G1606" s="11"/>
      <c r="H1606" s="12"/>
    </row>
    <row r="1607" ht="22.5" customHeight="1" spans="1:8">
      <c r="A1607" s="12"/>
      <c r="B1607" s="12"/>
      <c r="C1607" s="12"/>
      <c r="D1607" s="12"/>
      <c r="E1607" s="11"/>
      <c r="F1607" s="11"/>
      <c r="G1607" s="11"/>
      <c r="H1607" s="12"/>
    </row>
    <row r="1608" ht="22.5" customHeight="1" spans="1:8">
      <c r="A1608" s="12"/>
      <c r="B1608" s="12"/>
      <c r="C1608" s="12"/>
      <c r="D1608" s="12"/>
      <c r="E1608" s="11"/>
      <c r="F1608" s="11"/>
      <c r="G1608" s="11"/>
      <c r="H1608" s="12"/>
    </row>
    <row r="1609" ht="22.5" customHeight="1" spans="1:8">
      <c r="A1609" s="12"/>
      <c r="B1609" s="12"/>
      <c r="C1609" s="12"/>
      <c r="D1609" s="12"/>
      <c r="E1609" s="11"/>
      <c r="F1609" s="11"/>
      <c r="G1609" s="11"/>
      <c r="H1609" s="12"/>
    </row>
    <row r="1610" ht="22.5" customHeight="1" spans="1:8">
      <c r="A1610" s="12"/>
      <c r="B1610" s="12"/>
      <c r="C1610" s="12"/>
      <c r="D1610" s="12"/>
      <c r="E1610" s="11"/>
      <c r="F1610" s="11"/>
      <c r="G1610" s="11"/>
      <c r="H1610" s="12"/>
    </row>
    <row r="1611" ht="22.5" customHeight="1" spans="1:8">
      <c r="A1611" s="12"/>
      <c r="B1611" s="12"/>
      <c r="C1611" s="12"/>
      <c r="D1611" s="12"/>
      <c r="E1611" s="11"/>
      <c r="F1611" s="11"/>
      <c r="G1611" s="11"/>
      <c r="H1611" s="12"/>
    </row>
    <row r="1612" ht="22.5" customHeight="1" spans="1:8">
      <c r="A1612" s="12"/>
      <c r="B1612" s="12"/>
      <c r="C1612" s="12"/>
      <c r="D1612" s="12"/>
      <c r="E1612" s="11"/>
      <c r="F1612" s="11"/>
      <c r="G1612" s="11"/>
      <c r="H1612" s="12"/>
    </row>
    <row r="1613" ht="22.5" customHeight="1" spans="1:8">
      <c r="A1613" s="12"/>
      <c r="B1613" s="12"/>
      <c r="C1613" s="12"/>
      <c r="D1613" s="12"/>
      <c r="E1613" s="11"/>
      <c r="F1613" s="11"/>
      <c r="G1613" s="11"/>
      <c r="H1613" s="12"/>
    </row>
    <row r="1614" ht="22.5" customHeight="1" spans="1:8">
      <c r="A1614" s="12"/>
      <c r="B1614" s="12"/>
      <c r="C1614" s="12"/>
      <c r="D1614" s="12"/>
      <c r="E1614" s="11"/>
      <c r="F1614" s="11"/>
      <c r="G1614" s="11"/>
      <c r="H1614" s="12"/>
    </row>
    <row r="1615" ht="22.5" customHeight="1" spans="1:8">
      <c r="A1615" s="12"/>
      <c r="B1615" s="12"/>
      <c r="C1615" s="12"/>
      <c r="D1615" s="12"/>
      <c r="E1615" s="11"/>
      <c r="F1615" s="11"/>
      <c r="G1615" s="11"/>
      <c r="H1615" s="12"/>
    </row>
    <row r="1616" ht="22.5" customHeight="1" spans="1:8">
      <c r="A1616" s="12"/>
      <c r="B1616" s="12"/>
      <c r="C1616" s="12"/>
      <c r="D1616" s="12"/>
      <c r="E1616" s="11"/>
      <c r="F1616" s="11"/>
      <c r="G1616" s="11"/>
      <c r="H1616" s="12"/>
    </row>
    <row r="1617" ht="22.5" customHeight="1" spans="1:8">
      <c r="A1617" s="12"/>
      <c r="B1617" s="12"/>
      <c r="C1617" s="12"/>
      <c r="D1617" s="12"/>
      <c r="E1617" s="11"/>
      <c r="F1617" s="11"/>
      <c r="G1617" s="11"/>
      <c r="H1617" s="12"/>
    </row>
    <row r="1618" ht="22.5" customHeight="1" spans="1:8">
      <c r="A1618" s="12"/>
      <c r="B1618" s="12"/>
      <c r="C1618" s="12"/>
      <c r="D1618" s="12"/>
      <c r="E1618" s="11"/>
      <c r="F1618" s="11"/>
      <c r="G1618" s="11"/>
      <c r="H1618" s="12"/>
    </row>
    <row r="1619" ht="39" customHeight="1" spans="1:8">
      <c r="A1619" s="12"/>
      <c r="B1619" s="12"/>
      <c r="C1619" s="12"/>
      <c r="D1619" s="12"/>
      <c r="E1619" s="11"/>
      <c r="F1619" s="11"/>
      <c r="G1619" s="11"/>
      <c r="H1619" s="12"/>
    </row>
    <row r="1620" ht="22.5" customHeight="1" spans="1:8">
      <c r="A1620" s="12"/>
      <c r="B1620" s="12"/>
      <c r="C1620" s="12"/>
      <c r="D1620" s="12"/>
      <c r="E1620" s="11"/>
      <c r="F1620" s="11"/>
      <c r="G1620" s="11"/>
      <c r="H1620" s="12"/>
    </row>
    <row r="1621" ht="22.5" customHeight="1" spans="1:8">
      <c r="A1621" s="12"/>
      <c r="B1621" s="12"/>
      <c r="C1621" s="12"/>
      <c r="D1621" s="12"/>
      <c r="E1621" s="11"/>
      <c r="F1621" s="11"/>
      <c r="G1621" s="11"/>
      <c r="H1621" s="12"/>
    </row>
    <row r="1622" ht="22.5" customHeight="1" spans="1:8">
      <c r="A1622" s="12"/>
      <c r="B1622" s="12"/>
      <c r="C1622" s="12"/>
      <c r="D1622" s="12"/>
      <c r="E1622" s="11"/>
      <c r="F1622" s="11"/>
      <c r="G1622" s="11"/>
      <c r="H1622" s="12"/>
    </row>
    <row r="1623" ht="22.5" customHeight="1" spans="1:8">
      <c r="A1623" s="12"/>
      <c r="B1623" s="12"/>
      <c r="C1623" s="12"/>
      <c r="D1623" s="12"/>
      <c r="E1623" s="11"/>
      <c r="F1623" s="11"/>
      <c r="G1623" s="11"/>
      <c r="H1623" s="12"/>
    </row>
    <row r="1624" ht="22.5" customHeight="1" spans="1:8">
      <c r="A1624" s="12"/>
      <c r="B1624" s="12"/>
      <c r="C1624" s="12"/>
      <c r="D1624" s="12"/>
      <c r="E1624" s="11"/>
      <c r="F1624" s="11"/>
      <c r="G1624" s="11"/>
      <c r="H1624" s="12"/>
    </row>
    <row r="1625" ht="22.5" customHeight="1" spans="1:8">
      <c r="A1625" s="12"/>
      <c r="B1625" s="12"/>
      <c r="C1625" s="12"/>
      <c r="D1625" s="12"/>
      <c r="E1625" s="11"/>
      <c r="F1625" s="11"/>
      <c r="G1625" s="11"/>
      <c r="H1625" s="12"/>
    </row>
    <row r="1626" ht="22.5" customHeight="1" spans="1:8">
      <c r="A1626" s="12"/>
      <c r="B1626" s="12"/>
      <c r="C1626" s="12"/>
      <c r="D1626" s="12"/>
      <c r="E1626" s="11"/>
      <c r="F1626" s="11"/>
      <c r="G1626" s="11"/>
      <c r="H1626" s="12"/>
    </row>
    <row r="1627" ht="22.5" customHeight="1" spans="1:8">
      <c r="A1627" s="12"/>
      <c r="B1627" s="12"/>
      <c r="C1627" s="12"/>
      <c r="D1627" s="12"/>
      <c r="E1627" s="11"/>
      <c r="F1627" s="11"/>
      <c r="G1627" s="11"/>
      <c r="H1627" s="12"/>
    </row>
    <row r="1628" ht="22.5" customHeight="1" spans="1:8">
      <c r="A1628" s="12"/>
      <c r="B1628" s="12"/>
      <c r="C1628" s="12"/>
      <c r="D1628" s="12"/>
      <c r="E1628" s="11"/>
      <c r="F1628" s="11"/>
      <c r="G1628" s="11"/>
      <c r="H1628" s="12"/>
    </row>
    <row r="1629" ht="55.5" customHeight="1" spans="1:8">
      <c r="A1629" s="12"/>
      <c r="B1629" s="12"/>
      <c r="C1629" s="12"/>
      <c r="D1629" s="12"/>
      <c r="E1629" s="11"/>
      <c r="F1629" s="11"/>
      <c r="G1629" s="11"/>
      <c r="H1629" s="12"/>
    </row>
    <row r="1630" ht="22.5" customHeight="1" spans="1:8">
      <c r="A1630" s="12"/>
      <c r="B1630" s="12"/>
      <c r="C1630" s="12"/>
      <c r="D1630" s="12"/>
      <c r="E1630" s="11"/>
      <c r="F1630" s="11"/>
      <c r="G1630" s="11"/>
      <c r="H1630" s="12"/>
    </row>
    <row r="1631" ht="22.5" customHeight="1" spans="1:8">
      <c r="A1631" s="12"/>
      <c r="B1631" s="12"/>
      <c r="C1631" s="12"/>
      <c r="D1631" s="12"/>
      <c r="E1631" s="11"/>
      <c r="F1631" s="11"/>
      <c r="G1631" s="11"/>
      <c r="H1631" s="12"/>
    </row>
    <row r="1632" ht="22.5" customHeight="1" spans="1:8">
      <c r="A1632" s="12"/>
      <c r="B1632" s="12"/>
      <c r="C1632" s="12"/>
      <c r="D1632" s="12"/>
      <c r="E1632" s="11"/>
      <c r="F1632" s="11"/>
      <c r="G1632" s="11"/>
      <c r="H1632" s="12"/>
    </row>
    <row r="1633" ht="22.5" customHeight="1" spans="1:8">
      <c r="A1633" s="12"/>
      <c r="B1633" s="12"/>
      <c r="C1633" s="12"/>
      <c r="D1633" s="12"/>
      <c r="E1633" s="11"/>
      <c r="F1633" s="11"/>
      <c r="G1633" s="11"/>
      <c r="H1633" s="12"/>
    </row>
    <row r="1634" ht="22.5" customHeight="1" spans="1:8">
      <c r="A1634" s="12"/>
      <c r="B1634" s="12"/>
      <c r="C1634" s="12"/>
      <c r="D1634" s="12"/>
      <c r="E1634" s="11"/>
      <c r="F1634" s="11"/>
      <c r="G1634" s="11"/>
      <c r="H1634" s="12"/>
    </row>
    <row r="1635" ht="22.5" customHeight="1" spans="1:8">
      <c r="A1635" s="12"/>
      <c r="B1635" s="12"/>
      <c r="C1635" s="12"/>
      <c r="D1635" s="12"/>
      <c r="E1635" s="11"/>
      <c r="F1635" s="11"/>
      <c r="G1635" s="11"/>
      <c r="H1635" s="12"/>
    </row>
    <row r="1636" ht="22.5" customHeight="1" spans="1:8">
      <c r="A1636" s="12"/>
      <c r="B1636" s="12"/>
      <c r="C1636" s="12"/>
      <c r="D1636" s="12"/>
      <c r="E1636" s="11"/>
      <c r="F1636" s="11"/>
      <c r="G1636" s="11"/>
      <c r="H1636" s="12"/>
    </row>
    <row r="1637" ht="22.5" customHeight="1" spans="1:8">
      <c r="A1637" s="12"/>
      <c r="B1637" s="12"/>
      <c r="C1637" s="12"/>
      <c r="D1637" s="12"/>
      <c r="E1637" s="11"/>
      <c r="F1637" s="11"/>
      <c r="G1637" s="11"/>
      <c r="H1637" s="12"/>
    </row>
    <row r="1638" ht="22.5" customHeight="1" spans="1:8">
      <c r="A1638" s="12"/>
      <c r="B1638" s="12"/>
      <c r="C1638" s="12"/>
      <c r="D1638" s="12"/>
      <c r="E1638" s="11"/>
      <c r="F1638" s="11"/>
      <c r="G1638" s="11"/>
      <c r="H1638" s="12"/>
    </row>
    <row r="1639" ht="39" customHeight="1" spans="1:8">
      <c r="A1639" s="12"/>
      <c r="B1639" s="12"/>
      <c r="C1639" s="12"/>
      <c r="D1639" s="12"/>
      <c r="E1639" s="11"/>
      <c r="F1639" s="11"/>
      <c r="G1639" s="11"/>
      <c r="H1639" s="12"/>
    </row>
    <row r="1640" ht="22.5" customHeight="1" spans="1:8">
      <c r="A1640" s="12"/>
      <c r="B1640" s="12"/>
      <c r="C1640" s="12"/>
      <c r="D1640" s="12"/>
      <c r="E1640" s="11"/>
      <c r="F1640" s="11"/>
      <c r="G1640" s="11"/>
      <c r="H1640" s="12"/>
    </row>
    <row r="1641" ht="22.5" customHeight="1" spans="1:8">
      <c r="A1641" s="12"/>
      <c r="B1641" s="12"/>
      <c r="C1641" s="12"/>
      <c r="D1641" s="12"/>
      <c r="E1641" s="11"/>
      <c r="F1641" s="11"/>
      <c r="G1641" s="11"/>
      <c r="H1641" s="12"/>
    </row>
    <row r="1642" ht="39" customHeight="1" spans="1:8">
      <c r="A1642" s="12"/>
      <c r="B1642" s="12"/>
      <c r="C1642" s="12"/>
      <c r="D1642" s="12"/>
      <c r="E1642" s="11"/>
      <c r="F1642" s="11"/>
      <c r="G1642" s="11"/>
      <c r="H1642" s="12"/>
    </row>
    <row r="1643" ht="39" customHeight="1" spans="1:8">
      <c r="A1643" s="12"/>
      <c r="B1643" s="12"/>
      <c r="C1643" s="12"/>
      <c r="D1643" s="12"/>
      <c r="E1643" s="11"/>
      <c r="F1643" s="11"/>
      <c r="G1643" s="11"/>
      <c r="H1643" s="12"/>
    </row>
    <row r="1644" ht="39" customHeight="1" spans="1:8">
      <c r="A1644" s="12"/>
      <c r="B1644" s="12"/>
      <c r="C1644" s="12"/>
      <c r="D1644" s="12"/>
      <c r="E1644" s="11"/>
      <c r="F1644" s="11"/>
      <c r="G1644" s="11"/>
      <c r="H1644" s="12"/>
    </row>
    <row r="1645" ht="22.5" customHeight="1" spans="1:8">
      <c r="A1645" s="12"/>
      <c r="B1645" s="12"/>
      <c r="C1645" s="12"/>
      <c r="D1645" s="12"/>
      <c r="E1645" s="11"/>
      <c r="F1645" s="11"/>
      <c r="G1645" s="11"/>
      <c r="H1645" s="12"/>
    </row>
    <row r="1646" ht="22.5" customHeight="1" spans="1:8">
      <c r="A1646" s="12"/>
      <c r="B1646" s="12"/>
      <c r="C1646" s="12"/>
      <c r="D1646" s="12"/>
      <c r="E1646" s="11"/>
      <c r="F1646" s="11"/>
      <c r="G1646" s="11"/>
      <c r="H1646" s="12"/>
    </row>
    <row r="1647" ht="22.5" customHeight="1" spans="1:8">
      <c r="A1647" s="12"/>
      <c r="B1647" s="12"/>
      <c r="C1647" s="12"/>
      <c r="D1647" s="12"/>
      <c r="E1647" s="11"/>
      <c r="F1647" s="11"/>
      <c r="G1647" s="11"/>
      <c r="H1647" s="12"/>
    </row>
    <row r="1648" ht="22.5" customHeight="1" spans="1:8">
      <c r="A1648" s="12"/>
      <c r="B1648" s="12"/>
      <c r="C1648" s="12"/>
      <c r="D1648" s="12"/>
      <c r="E1648" s="11"/>
      <c r="F1648" s="11"/>
      <c r="G1648" s="11"/>
      <c r="H1648" s="12"/>
    </row>
    <row r="1649" ht="22.5" customHeight="1" spans="1:8">
      <c r="A1649" s="12"/>
      <c r="B1649" s="12"/>
      <c r="C1649" s="12"/>
      <c r="D1649" s="12"/>
      <c r="E1649" s="11"/>
      <c r="F1649" s="11"/>
      <c r="G1649" s="11"/>
      <c r="H1649" s="12"/>
    </row>
    <row r="1650" ht="22.5" customHeight="1" spans="1:8">
      <c r="A1650" s="12"/>
      <c r="B1650" s="12"/>
      <c r="C1650" s="12"/>
      <c r="D1650" s="12"/>
      <c r="E1650" s="11"/>
      <c r="F1650" s="11"/>
      <c r="G1650" s="11"/>
      <c r="H1650" s="12"/>
    </row>
    <row r="1651" ht="22.5" customHeight="1" spans="1:8">
      <c r="A1651" s="12"/>
      <c r="B1651" s="12"/>
      <c r="C1651" s="12"/>
      <c r="D1651" s="12"/>
      <c r="E1651" s="11"/>
      <c r="F1651" s="11"/>
      <c r="G1651" s="11"/>
      <c r="H1651" s="12"/>
    </row>
    <row r="1652" ht="39" customHeight="1" spans="1:8">
      <c r="A1652" s="12"/>
      <c r="B1652" s="12"/>
      <c r="C1652" s="12"/>
      <c r="D1652" s="12"/>
      <c r="E1652" s="11"/>
      <c r="F1652" s="11"/>
      <c r="G1652" s="11"/>
      <c r="H1652" s="12"/>
    </row>
    <row r="1653" ht="39" customHeight="1" spans="1:8">
      <c r="A1653" s="12"/>
      <c r="B1653" s="12"/>
      <c r="C1653" s="12"/>
      <c r="D1653" s="12"/>
      <c r="E1653" s="11"/>
      <c r="F1653" s="11"/>
      <c r="G1653" s="11"/>
      <c r="H1653" s="12"/>
    </row>
    <row r="1654" ht="39" customHeight="1" spans="1:8">
      <c r="A1654" s="12"/>
      <c r="B1654" s="12"/>
      <c r="C1654" s="12"/>
      <c r="D1654" s="12"/>
      <c r="E1654" s="11"/>
      <c r="F1654" s="11"/>
      <c r="G1654" s="11"/>
      <c r="H1654" s="12"/>
    </row>
    <row r="1655" ht="22.5" customHeight="1" spans="1:8">
      <c r="A1655" s="12"/>
      <c r="B1655" s="12"/>
      <c r="C1655" s="12"/>
      <c r="D1655" s="12"/>
      <c r="E1655" s="11"/>
      <c r="F1655" s="11"/>
      <c r="G1655" s="11"/>
      <c r="H1655" s="12"/>
    </row>
    <row r="1656" ht="22.5" customHeight="1" spans="1:8">
      <c r="A1656" s="12"/>
      <c r="B1656" s="12"/>
      <c r="C1656" s="12"/>
      <c r="D1656" s="12"/>
      <c r="E1656" s="11"/>
      <c r="F1656" s="11"/>
      <c r="G1656" s="11"/>
      <c r="H1656" s="12"/>
    </row>
    <row r="1657" ht="22.5" customHeight="1" spans="1:8">
      <c r="A1657" s="12"/>
      <c r="B1657" s="12"/>
      <c r="C1657" s="12"/>
      <c r="D1657" s="12"/>
      <c r="E1657" s="11"/>
      <c r="F1657" s="11"/>
      <c r="G1657" s="11"/>
      <c r="H1657" s="12"/>
    </row>
    <row r="1658" ht="22.5" customHeight="1" spans="1:8">
      <c r="A1658" s="12"/>
      <c r="B1658" s="12"/>
      <c r="C1658" s="12"/>
      <c r="D1658" s="12"/>
      <c r="E1658" s="11"/>
      <c r="F1658" s="11"/>
      <c r="G1658" s="11"/>
      <c r="H1658" s="12"/>
    </row>
    <row r="1659" ht="22.5" customHeight="1" spans="1:8">
      <c r="A1659" s="12"/>
      <c r="B1659" s="12"/>
      <c r="C1659" s="12"/>
      <c r="D1659" s="12"/>
      <c r="E1659" s="11"/>
      <c r="F1659" s="11"/>
      <c r="G1659" s="11"/>
      <c r="H1659" s="12"/>
    </row>
    <row r="1660" ht="22.5" customHeight="1" spans="1:8">
      <c r="A1660" s="12"/>
      <c r="B1660" s="12"/>
      <c r="C1660" s="12"/>
      <c r="D1660" s="12"/>
      <c r="E1660" s="11"/>
      <c r="F1660" s="11"/>
      <c r="G1660" s="11"/>
      <c r="H1660" s="12"/>
    </row>
    <row r="1661" ht="39" customHeight="1" spans="1:8">
      <c r="A1661" s="12"/>
      <c r="B1661" s="12"/>
      <c r="C1661" s="12"/>
      <c r="D1661" s="12"/>
      <c r="E1661" s="11"/>
      <c r="F1661" s="11"/>
      <c r="G1661" s="11"/>
      <c r="H1661" s="12"/>
    </row>
    <row r="1662" ht="22.5" customHeight="1" spans="1:8">
      <c r="A1662" s="12"/>
      <c r="B1662" s="12"/>
      <c r="C1662" s="12"/>
      <c r="D1662" s="12"/>
      <c r="E1662" s="11"/>
      <c r="F1662" s="11"/>
      <c r="G1662" s="11"/>
      <c r="H1662" s="12"/>
    </row>
    <row r="1663" ht="39" customHeight="1" spans="1:8">
      <c r="A1663" s="12"/>
      <c r="B1663" s="12"/>
      <c r="C1663" s="12"/>
      <c r="D1663" s="12"/>
      <c r="E1663" s="11"/>
      <c r="F1663" s="11"/>
      <c r="G1663" s="11"/>
      <c r="H1663" s="12"/>
    </row>
    <row r="1664" ht="39" customHeight="1" spans="1:8">
      <c r="A1664" s="12"/>
      <c r="B1664" s="12"/>
      <c r="C1664" s="12"/>
      <c r="D1664" s="12"/>
      <c r="E1664" s="11"/>
      <c r="F1664" s="11"/>
      <c r="G1664" s="11"/>
      <c r="H1664" s="12"/>
    </row>
    <row r="1665" ht="22.5" customHeight="1" spans="1:8">
      <c r="A1665" s="12"/>
      <c r="B1665" s="12"/>
      <c r="C1665" s="12"/>
      <c r="D1665" s="12"/>
      <c r="E1665" s="11"/>
      <c r="F1665" s="11"/>
      <c r="G1665" s="11"/>
      <c r="H1665" s="12"/>
    </row>
    <row r="1666" ht="22.5" customHeight="1" spans="1:8">
      <c r="A1666" s="12"/>
      <c r="B1666" s="12"/>
      <c r="C1666" s="12"/>
      <c r="D1666" s="12"/>
      <c r="E1666" s="11"/>
      <c r="F1666" s="11"/>
      <c r="G1666" s="11"/>
      <c r="H1666" s="12"/>
    </row>
    <row r="1667" ht="39" customHeight="1" spans="1:8">
      <c r="A1667" s="12"/>
      <c r="B1667" s="12"/>
      <c r="C1667" s="12"/>
      <c r="D1667" s="12"/>
      <c r="E1667" s="11"/>
      <c r="F1667" s="11"/>
      <c r="G1667" s="11"/>
      <c r="H1667" s="12"/>
    </row>
    <row r="1668" ht="22.5" customHeight="1" spans="1:8">
      <c r="A1668" s="12"/>
      <c r="B1668" s="12"/>
      <c r="C1668" s="12"/>
      <c r="D1668" s="12"/>
      <c r="E1668" s="11"/>
      <c r="F1668" s="11"/>
      <c r="G1668" s="11"/>
      <c r="H1668" s="12"/>
    </row>
    <row r="1669" ht="39" customHeight="1" spans="1:8">
      <c r="A1669" s="12"/>
      <c r="B1669" s="12"/>
      <c r="C1669" s="12"/>
      <c r="D1669" s="12"/>
      <c r="E1669" s="11"/>
      <c r="F1669" s="11"/>
      <c r="G1669" s="11"/>
      <c r="H1669" s="12"/>
    </row>
    <row r="1670" ht="22.5" customHeight="1" spans="1:8">
      <c r="A1670" s="12"/>
      <c r="B1670" s="12"/>
      <c r="C1670" s="12"/>
      <c r="D1670" s="12"/>
      <c r="E1670" s="11"/>
      <c r="F1670" s="11"/>
      <c r="G1670" s="11"/>
      <c r="H1670" s="12"/>
    </row>
    <row r="1671" ht="369" customHeight="1" spans="1:8">
      <c r="A1671" s="12"/>
      <c r="B1671" s="12"/>
      <c r="C1671" s="12"/>
      <c r="D1671" s="12"/>
      <c r="E1671" s="11"/>
      <c r="F1671" s="11"/>
      <c r="G1671" s="11"/>
      <c r="H1671" s="12"/>
    </row>
    <row r="1672" ht="121.5" customHeight="1" spans="1:8">
      <c r="A1672" s="12"/>
      <c r="B1672" s="12"/>
      <c r="C1672" s="12"/>
      <c r="D1672" s="12"/>
      <c r="E1672" s="11"/>
      <c r="F1672" s="11"/>
      <c r="G1672" s="11"/>
      <c r="H1672" s="12"/>
    </row>
    <row r="1673" ht="22.5" customHeight="1" spans="1:8">
      <c r="A1673" s="12"/>
      <c r="B1673" s="12"/>
      <c r="C1673" s="12"/>
      <c r="D1673" s="12"/>
      <c r="E1673" s="11"/>
      <c r="F1673" s="11"/>
      <c r="G1673" s="11"/>
      <c r="H1673" s="12"/>
    </row>
    <row r="1674" ht="39" customHeight="1" spans="1:8">
      <c r="A1674" s="12"/>
      <c r="B1674" s="12"/>
      <c r="C1674" s="12"/>
      <c r="D1674" s="12"/>
      <c r="E1674" s="11"/>
      <c r="F1674" s="11"/>
      <c r="G1674" s="11"/>
      <c r="H1674" s="12"/>
    </row>
    <row r="1675" ht="39" customHeight="1" spans="1:8">
      <c r="A1675" s="12"/>
      <c r="B1675" s="12"/>
      <c r="C1675" s="12"/>
      <c r="D1675" s="12"/>
      <c r="E1675" s="11"/>
      <c r="F1675" s="11"/>
      <c r="G1675" s="11"/>
      <c r="H1675" s="12"/>
    </row>
    <row r="1676" ht="39" customHeight="1" spans="1:8">
      <c r="A1676" s="12"/>
      <c r="B1676" s="12"/>
      <c r="C1676" s="12"/>
      <c r="D1676" s="12"/>
      <c r="E1676" s="11"/>
      <c r="F1676" s="11"/>
      <c r="G1676" s="11"/>
      <c r="H1676" s="12"/>
    </row>
    <row r="1677" ht="39" customHeight="1" spans="1:8">
      <c r="A1677" s="12"/>
      <c r="B1677" s="12"/>
      <c r="C1677" s="12"/>
      <c r="D1677" s="12"/>
      <c r="E1677" s="11"/>
      <c r="F1677" s="11"/>
      <c r="G1677" s="11"/>
      <c r="H1677" s="12"/>
    </row>
    <row r="1678" ht="55.5" customHeight="1" spans="1:8">
      <c r="A1678" s="12"/>
      <c r="B1678" s="12"/>
      <c r="C1678" s="12"/>
      <c r="D1678" s="12"/>
      <c r="E1678" s="11"/>
      <c r="F1678" s="11"/>
      <c r="G1678" s="11"/>
      <c r="H1678" s="12"/>
    </row>
    <row r="1679" ht="88.5" customHeight="1" spans="1:8">
      <c r="A1679" s="12"/>
      <c r="B1679" s="12"/>
      <c r="C1679" s="12"/>
      <c r="D1679" s="12"/>
      <c r="E1679" s="11"/>
      <c r="F1679" s="11"/>
      <c r="G1679" s="11"/>
      <c r="H1679" s="12"/>
    </row>
    <row r="1680" ht="39" customHeight="1" spans="1:8">
      <c r="A1680" s="12"/>
      <c r="B1680" s="12"/>
      <c r="C1680" s="12"/>
      <c r="D1680" s="12"/>
      <c r="E1680" s="11"/>
      <c r="F1680" s="11"/>
      <c r="G1680" s="11"/>
      <c r="H1680" s="12"/>
    </row>
    <row r="1681" ht="22.5" customHeight="1" spans="1:8">
      <c r="A1681" s="12"/>
      <c r="B1681" s="12"/>
      <c r="C1681" s="12"/>
      <c r="D1681" s="12"/>
      <c r="E1681" s="11"/>
      <c r="F1681" s="11"/>
      <c r="G1681" s="11"/>
      <c r="H1681" s="12"/>
    </row>
    <row r="1682" ht="39" customHeight="1" spans="1:8">
      <c r="A1682" s="12"/>
      <c r="B1682" s="12"/>
      <c r="C1682" s="12"/>
      <c r="D1682" s="12"/>
      <c r="E1682" s="11"/>
      <c r="F1682" s="11"/>
      <c r="G1682" s="11"/>
      <c r="H1682" s="12"/>
    </row>
    <row r="1683" ht="22.5" customHeight="1" spans="1:8">
      <c r="A1683" s="12"/>
      <c r="B1683" s="12"/>
      <c r="C1683" s="12"/>
      <c r="D1683" s="12"/>
      <c r="E1683" s="11"/>
      <c r="F1683" s="11"/>
      <c r="G1683" s="11"/>
      <c r="H1683" s="12"/>
    </row>
    <row r="1684" ht="22.5" customHeight="1" spans="1:8">
      <c r="A1684" s="12"/>
      <c r="B1684" s="12"/>
      <c r="C1684" s="12"/>
      <c r="D1684" s="12"/>
      <c r="E1684" s="11"/>
      <c r="F1684" s="11"/>
      <c r="G1684" s="11"/>
      <c r="H1684" s="12"/>
    </row>
    <row r="1685" ht="22.5" customHeight="1" spans="1:8">
      <c r="A1685" s="12"/>
      <c r="B1685" s="12"/>
      <c r="C1685" s="12"/>
      <c r="D1685" s="12"/>
      <c r="E1685" s="11"/>
      <c r="F1685" s="11"/>
      <c r="G1685" s="11"/>
      <c r="H1685" s="12"/>
    </row>
    <row r="1686" ht="39" customHeight="1" spans="1:8">
      <c r="A1686" s="12"/>
      <c r="B1686" s="12"/>
      <c r="C1686" s="12"/>
      <c r="D1686" s="12"/>
      <c r="E1686" s="11"/>
      <c r="F1686" s="11"/>
      <c r="G1686" s="11"/>
      <c r="H1686" s="12"/>
    </row>
    <row r="1687" ht="55.5" customHeight="1" spans="1:8">
      <c r="A1687" s="12"/>
      <c r="B1687" s="12"/>
      <c r="C1687" s="12"/>
      <c r="D1687" s="12"/>
      <c r="E1687" s="11"/>
      <c r="F1687" s="11"/>
      <c r="G1687" s="11"/>
      <c r="H1687" s="12"/>
    </row>
    <row r="1688" ht="39" customHeight="1" spans="1:8">
      <c r="A1688" s="12"/>
      <c r="B1688" s="12"/>
      <c r="C1688" s="12"/>
      <c r="D1688" s="12"/>
      <c r="E1688" s="11"/>
      <c r="F1688" s="11"/>
      <c r="G1688" s="11"/>
      <c r="H1688" s="12"/>
    </row>
    <row r="1689" ht="55.5" customHeight="1" spans="1:8">
      <c r="A1689" s="12"/>
      <c r="B1689" s="12"/>
      <c r="C1689" s="12"/>
      <c r="D1689" s="12"/>
      <c r="E1689" s="11"/>
      <c r="F1689" s="11"/>
      <c r="G1689" s="11"/>
      <c r="H1689" s="12"/>
    </row>
    <row r="1690" ht="39" customHeight="1" spans="1:8">
      <c r="A1690" s="12"/>
      <c r="B1690" s="12"/>
      <c r="C1690" s="12"/>
      <c r="D1690" s="12"/>
      <c r="E1690" s="11"/>
      <c r="F1690" s="11"/>
      <c r="G1690" s="11"/>
      <c r="H1690" s="12"/>
    </row>
    <row r="1691" ht="22.5" customHeight="1" spans="1:8">
      <c r="A1691" s="12"/>
      <c r="B1691" s="12"/>
      <c r="C1691" s="12"/>
      <c r="D1691" s="12"/>
      <c r="E1691" s="11"/>
      <c r="F1691" s="11"/>
      <c r="G1691" s="11"/>
      <c r="H1691" s="12"/>
    </row>
    <row r="1692" ht="55.5" customHeight="1" spans="1:8">
      <c r="A1692" s="12"/>
      <c r="B1692" s="12"/>
      <c r="C1692" s="12"/>
      <c r="D1692" s="12"/>
      <c r="E1692" s="11"/>
      <c r="F1692" s="11"/>
      <c r="G1692" s="11"/>
      <c r="H1692" s="12"/>
    </row>
    <row r="1693" ht="39" customHeight="1" spans="1:8">
      <c r="A1693" s="12"/>
      <c r="B1693" s="12"/>
      <c r="C1693" s="12"/>
      <c r="D1693" s="12"/>
      <c r="E1693" s="11"/>
      <c r="F1693" s="11"/>
      <c r="G1693" s="11"/>
      <c r="H1693" s="12"/>
    </row>
    <row r="1694" ht="39" customHeight="1" spans="1:8">
      <c r="A1694" s="12"/>
      <c r="B1694" s="12"/>
      <c r="C1694" s="12"/>
      <c r="D1694" s="12"/>
      <c r="E1694" s="11"/>
      <c r="F1694" s="11"/>
      <c r="G1694" s="11"/>
      <c r="H1694" s="12"/>
    </row>
    <row r="1695" ht="22.5" customHeight="1" spans="1:8">
      <c r="A1695" s="12"/>
      <c r="B1695" s="12"/>
      <c r="C1695" s="12"/>
      <c r="D1695" s="12"/>
      <c r="E1695" s="11"/>
      <c r="F1695" s="11"/>
      <c r="G1695" s="11"/>
      <c r="H1695" s="12"/>
    </row>
    <row r="1696" ht="39" customHeight="1" spans="1:8">
      <c r="A1696" s="12"/>
      <c r="B1696" s="12"/>
      <c r="C1696" s="12"/>
      <c r="D1696" s="12"/>
      <c r="E1696" s="11"/>
      <c r="F1696" s="11"/>
      <c r="G1696" s="11"/>
      <c r="H1696" s="12"/>
    </row>
    <row r="1697" ht="22.5" customHeight="1" spans="1:8">
      <c r="A1697" s="12"/>
      <c r="B1697" s="12"/>
      <c r="C1697" s="12"/>
      <c r="D1697" s="12"/>
      <c r="E1697" s="11"/>
      <c r="F1697" s="11"/>
      <c r="G1697" s="11"/>
      <c r="H1697" s="12"/>
    </row>
    <row r="1698" ht="39" customHeight="1" spans="1:8">
      <c r="A1698" s="12"/>
      <c r="B1698" s="12"/>
      <c r="C1698" s="12"/>
      <c r="D1698" s="12"/>
      <c r="E1698" s="11"/>
      <c r="F1698" s="11"/>
      <c r="G1698" s="11"/>
      <c r="H1698" s="12"/>
    </row>
    <row r="1699" ht="39" customHeight="1" spans="1:8">
      <c r="A1699" s="12"/>
      <c r="B1699" s="12"/>
      <c r="C1699" s="12"/>
      <c r="D1699" s="12"/>
      <c r="E1699" s="11"/>
      <c r="F1699" s="11"/>
      <c r="G1699" s="11"/>
      <c r="H1699" s="12"/>
    </row>
    <row r="1700" ht="22.5" customHeight="1" spans="1:8">
      <c r="A1700" s="12"/>
      <c r="B1700" s="12"/>
      <c r="C1700" s="12"/>
      <c r="D1700" s="12"/>
      <c r="E1700" s="11"/>
      <c r="F1700" s="11"/>
      <c r="G1700" s="11"/>
      <c r="H1700" s="12"/>
    </row>
    <row r="1701" ht="22.5" customHeight="1" spans="1:8">
      <c r="A1701" s="12"/>
      <c r="B1701" s="12"/>
      <c r="C1701" s="12"/>
      <c r="D1701" s="12"/>
      <c r="E1701" s="11"/>
      <c r="F1701" s="11"/>
      <c r="G1701" s="11"/>
      <c r="H1701" s="12"/>
    </row>
    <row r="1702" ht="22.5" customHeight="1" spans="1:8">
      <c r="A1702" s="12"/>
      <c r="B1702" s="12"/>
      <c r="C1702" s="12"/>
      <c r="D1702" s="12"/>
      <c r="E1702" s="11"/>
      <c r="F1702" s="11"/>
      <c r="G1702" s="11"/>
      <c r="H1702" s="12"/>
    </row>
    <row r="1703" ht="22.5" customHeight="1" spans="1:8">
      <c r="A1703" s="12"/>
      <c r="B1703" s="12"/>
      <c r="C1703" s="12"/>
      <c r="D1703" s="12"/>
      <c r="E1703" s="11"/>
      <c r="F1703" s="11"/>
      <c r="G1703" s="11"/>
      <c r="H1703" s="12"/>
    </row>
    <row r="1704" ht="22.5" customHeight="1" spans="1:8">
      <c r="A1704" s="12"/>
      <c r="B1704" s="12"/>
      <c r="C1704" s="12"/>
      <c r="D1704" s="12"/>
      <c r="E1704" s="11"/>
      <c r="F1704" s="11"/>
      <c r="G1704" s="11"/>
      <c r="H1704" s="12"/>
    </row>
    <row r="1705" ht="22.5" customHeight="1" spans="1:8">
      <c r="A1705" s="12"/>
      <c r="B1705" s="12"/>
      <c r="C1705" s="12"/>
      <c r="D1705" s="12"/>
      <c r="E1705" s="11"/>
      <c r="F1705" s="11"/>
      <c r="G1705" s="11"/>
      <c r="H1705" s="12"/>
    </row>
    <row r="1706" ht="39" customHeight="1" spans="1:8">
      <c r="A1706" s="12"/>
      <c r="B1706" s="12"/>
      <c r="C1706" s="12"/>
      <c r="D1706" s="12"/>
      <c r="E1706" s="11"/>
      <c r="F1706" s="11"/>
      <c r="G1706" s="11"/>
      <c r="H1706" s="12"/>
    </row>
    <row r="1707" ht="22.5" customHeight="1" spans="1:8">
      <c r="A1707" s="12"/>
      <c r="B1707" s="12"/>
      <c r="C1707" s="12"/>
      <c r="D1707" s="12"/>
      <c r="E1707" s="11"/>
      <c r="F1707" s="11"/>
      <c r="G1707" s="11"/>
      <c r="H1707" s="12"/>
    </row>
    <row r="1708" ht="39" customHeight="1" spans="1:8">
      <c r="A1708" s="12"/>
      <c r="B1708" s="12"/>
      <c r="C1708" s="12"/>
      <c r="D1708" s="12"/>
      <c r="E1708" s="11"/>
      <c r="F1708" s="11"/>
      <c r="G1708" s="11"/>
      <c r="H1708" s="12"/>
    </row>
    <row r="1709" ht="55.5" customHeight="1" spans="1:8">
      <c r="A1709" s="12"/>
      <c r="B1709" s="12"/>
      <c r="C1709" s="12"/>
      <c r="D1709" s="12"/>
      <c r="E1709" s="11"/>
      <c r="F1709" s="11"/>
      <c r="G1709" s="11"/>
      <c r="H1709" s="12"/>
    </row>
    <row r="1710" ht="55.5" customHeight="1" spans="1:8">
      <c r="A1710" s="12"/>
      <c r="B1710" s="12"/>
      <c r="C1710" s="12"/>
      <c r="D1710" s="12"/>
      <c r="E1710" s="11"/>
      <c r="F1710" s="11"/>
      <c r="G1710" s="11"/>
      <c r="H1710" s="12"/>
    </row>
    <row r="1711" ht="39" customHeight="1" spans="1:8">
      <c r="A1711" s="12"/>
      <c r="B1711" s="12"/>
      <c r="C1711" s="12"/>
      <c r="D1711" s="12"/>
      <c r="E1711" s="11"/>
      <c r="F1711" s="11"/>
      <c r="G1711" s="11"/>
      <c r="H1711" s="12"/>
    </row>
    <row r="1712" ht="39" customHeight="1" spans="1:8">
      <c r="A1712" s="12"/>
      <c r="B1712" s="12"/>
      <c r="C1712" s="12"/>
      <c r="D1712" s="12"/>
      <c r="E1712" s="11"/>
      <c r="F1712" s="11"/>
      <c r="G1712" s="11"/>
      <c r="H1712" s="12"/>
    </row>
    <row r="1713" ht="22.5" customHeight="1" spans="1:8">
      <c r="A1713" s="12"/>
      <c r="B1713" s="12"/>
      <c r="C1713" s="12"/>
      <c r="D1713" s="12"/>
      <c r="E1713" s="11"/>
      <c r="F1713" s="11"/>
      <c r="G1713" s="11"/>
      <c r="H1713" s="12"/>
    </row>
    <row r="1714" ht="22.5" customHeight="1" spans="1:8">
      <c r="A1714" s="12"/>
      <c r="B1714" s="12"/>
      <c r="C1714" s="12"/>
      <c r="D1714" s="12"/>
      <c r="E1714" s="11"/>
      <c r="F1714" s="11"/>
      <c r="G1714" s="11"/>
      <c r="H1714" s="12"/>
    </row>
    <row r="1715" ht="22.5" customHeight="1" spans="1:8">
      <c r="A1715" s="12"/>
      <c r="B1715" s="12"/>
      <c r="C1715" s="12"/>
      <c r="D1715" s="12"/>
      <c r="E1715" s="11"/>
      <c r="F1715" s="11"/>
      <c r="G1715" s="11"/>
      <c r="H1715" s="12"/>
    </row>
    <row r="1716" ht="55.5" customHeight="1" spans="1:8">
      <c r="A1716" s="12"/>
      <c r="B1716" s="12"/>
      <c r="C1716" s="12"/>
      <c r="D1716" s="12"/>
      <c r="E1716" s="11"/>
      <c r="F1716" s="11"/>
      <c r="G1716" s="11"/>
      <c r="H1716" s="12"/>
    </row>
    <row r="1717" ht="39" customHeight="1" spans="1:8">
      <c r="A1717" s="12"/>
      <c r="B1717" s="12"/>
      <c r="C1717" s="12"/>
      <c r="D1717" s="12"/>
      <c r="E1717" s="11"/>
      <c r="F1717" s="11"/>
      <c r="G1717" s="11"/>
      <c r="H1717" s="12"/>
    </row>
    <row r="1718" ht="22.5" customHeight="1" spans="1:8">
      <c r="A1718" s="12"/>
      <c r="B1718" s="12"/>
      <c r="C1718" s="12"/>
      <c r="D1718" s="12"/>
      <c r="E1718" s="11"/>
      <c r="F1718" s="11"/>
      <c r="G1718" s="11"/>
      <c r="H1718" s="12"/>
    </row>
    <row r="1719" ht="39" customHeight="1" spans="1:8">
      <c r="A1719" s="12"/>
      <c r="B1719" s="12"/>
      <c r="C1719" s="12"/>
      <c r="D1719" s="12"/>
      <c r="E1719" s="11"/>
      <c r="F1719" s="11"/>
      <c r="G1719" s="11"/>
      <c r="H1719" s="12"/>
    </row>
    <row r="1720" ht="55.5" customHeight="1" spans="1:8">
      <c r="A1720" s="12"/>
      <c r="B1720" s="12"/>
      <c r="C1720" s="12"/>
      <c r="D1720" s="12"/>
      <c r="E1720" s="11"/>
      <c r="F1720" s="11"/>
      <c r="G1720" s="11"/>
      <c r="H1720" s="12"/>
    </row>
    <row r="1721" ht="105" customHeight="1" spans="1:8">
      <c r="A1721" s="12"/>
      <c r="B1721" s="12"/>
      <c r="C1721" s="12"/>
      <c r="D1721" s="12"/>
      <c r="E1721" s="11"/>
      <c r="F1721" s="11"/>
      <c r="G1721" s="11"/>
      <c r="H1721" s="12"/>
    </row>
    <row r="1722" ht="22.5" customHeight="1" spans="1:8">
      <c r="A1722" s="12"/>
      <c r="B1722" s="12"/>
      <c r="C1722" s="12"/>
      <c r="D1722" s="12"/>
      <c r="E1722" s="11"/>
      <c r="F1722" s="11"/>
      <c r="G1722" s="11"/>
      <c r="H1722" s="12"/>
    </row>
    <row r="1723" ht="39" customHeight="1" spans="1:8">
      <c r="A1723" s="12"/>
      <c r="B1723" s="12"/>
      <c r="C1723" s="12"/>
      <c r="D1723" s="12"/>
      <c r="E1723" s="11"/>
      <c r="F1723" s="11"/>
      <c r="G1723" s="11"/>
      <c r="H1723" s="12"/>
    </row>
    <row r="1724" ht="22.5" customHeight="1" spans="1:8">
      <c r="A1724" s="12"/>
      <c r="B1724" s="12"/>
      <c r="C1724" s="12"/>
      <c r="D1724" s="12"/>
      <c r="E1724" s="11"/>
      <c r="F1724" s="11"/>
      <c r="G1724" s="11"/>
      <c r="H1724" s="12"/>
    </row>
    <row r="1725" ht="22.5" customHeight="1" spans="1:8">
      <c r="A1725" s="12"/>
      <c r="B1725" s="12"/>
      <c r="C1725" s="12"/>
      <c r="D1725" s="12"/>
      <c r="E1725" s="11"/>
      <c r="F1725" s="11"/>
      <c r="G1725" s="11"/>
      <c r="H1725" s="12"/>
    </row>
    <row r="1726" ht="39" customHeight="1" spans="1:8">
      <c r="A1726" s="12"/>
      <c r="B1726" s="12"/>
      <c r="C1726" s="12"/>
      <c r="D1726" s="12"/>
      <c r="E1726" s="11"/>
      <c r="F1726" s="11"/>
      <c r="G1726" s="11"/>
      <c r="H1726" s="12"/>
    </row>
    <row r="1727" ht="154.5" customHeight="1" spans="1:8">
      <c r="A1727" s="12"/>
      <c r="B1727" s="12"/>
      <c r="C1727" s="12"/>
      <c r="D1727" s="12"/>
      <c r="E1727" s="11"/>
      <c r="F1727" s="11"/>
      <c r="G1727" s="11"/>
      <c r="H1727" s="12"/>
    </row>
    <row r="1728" ht="22.5" customHeight="1" spans="1:8">
      <c r="A1728" s="12"/>
      <c r="B1728" s="12"/>
      <c r="C1728" s="12"/>
      <c r="D1728" s="12"/>
      <c r="E1728" s="11"/>
      <c r="F1728" s="11"/>
      <c r="G1728" s="11"/>
      <c r="H1728" s="12"/>
    </row>
    <row r="1729" ht="171" customHeight="1" spans="1:8">
      <c r="A1729" s="12"/>
      <c r="B1729" s="12"/>
      <c r="C1729" s="12"/>
      <c r="D1729" s="12"/>
      <c r="E1729" s="11"/>
      <c r="F1729" s="11"/>
      <c r="G1729" s="11"/>
      <c r="H1729" s="12"/>
    </row>
    <row r="1730" ht="22.5" customHeight="1" spans="1:8">
      <c r="A1730" s="12"/>
      <c r="B1730" s="12"/>
      <c r="C1730" s="12"/>
      <c r="D1730" s="12"/>
      <c r="E1730" s="11"/>
      <c r="F1730" s="11"/>
      <c r="G1730" s="11"/>
      <c r="H1730" s="12"/>
    </row>
    <row r="1731" ht="105" customHeight="1" spans="1:8">
      <c r="A1731" s="12"/>
      <c r="B1731" s="12"/>
      <c r="C1731" s="12"/>
      <c r="D1731" s="12"/>
      <c r="E1731" s="11"/>
      <c r="F1731" s="11"/>
      <c r="G1731" s="11"/>
      <c r="H1731" s="12"/>
    </row>
    <row r="1732" ht="55.5" customHeight="1" spans="1:8">
      <c r="A1732" s="12"/>
      <c r="B1732" s="12"/>
      <c r="C1732" s="12"/>
      <c r="D1732" s="12"/>
      <c r="E1732" s="11"/>
      <c r="F1732" s="11"/>
      <c r="G1732" s="11"/>
      <c r="H1732" s="12"/>
    </row>
    <row r="1733" ht="72" customHeight="1" spans="1:8">
      <c r="A1733" s="12"/>
      <c r="B1733" s="12"/>
      <c r="C1733" s="12"/>
      <c r="D1733" s="12"/>
      <c r="E1733" s="11"/>
      <c r="F1733" s="11"/>
      <c r="G1733" s="11"/>
      <c r="H1733" s="12"/>
    </row>
    <row r="1734" ht="22.5" customHeight="1" spans="1:8">
      <c r="A1734" s="12"/>
      <c r="B1734" s="12"/>
      <c r="C1734" s="12"/>
      <c r="D1734" s="12"/>
      <c r="E1734" s="11"/>
      <c r="F1734" s="11"/>
      <c r="G1734" s="11"/>
      <c r="H1734" s="12"/>
    </row>
    <row r="1735" ht="22.5" customHeight="1" spans="1:8">
      <c r="A1735" s="12"/>
      <c r="B1735" s="12"/>
      <c r="C1735" s="12"/>
      <c r="D1735" s="12"/>
      <c r="E1735" s="11"/>
      <c r="F1735" s="11"/>
      <c r="G1735" s="11"/>
      <c r="H1735" s="12"/>
    </row>
    <row r="1736" ht="55.5" customHeight="1" spans="1:8">
      <c r="A1736" s="12"/>
      <c r="B1736" s="12"/>
      <c r="C1736" s="12"/>
      <c r="D1736" s="12"/>
      <c r="E1736" s="11"/>
      <c r="F1736" s="11"/>
      <c r="G1736" s="11"/>
      <c r="H1736" s="12"/>
    </row>
    <row r="1737" ht="55.5" customHeight="1" spans="1:8">
      <c r="A1737" s="12"/>
      <c r="B1737" s="12"/>
      <c r="C1737" s="12"/>
      <c r="D1737" s="12"/>
      <c r="E1737" s="11"/>
      <c r="F1737" s="11"/>
      <c r="G1737" s="11"/>
      <c r="H1737" s="12"/>
    </row>
    <row r="1738" ht="22.5" customHeight="1" spans="1:8">
      <c r="A1738" s="12"/>
      <c r="B1738" s="12"/>
      <c r="C1738" s="12"/>
      <c r="D1738" s="12"/>
      <c r="E1738" s="11"/>
      <c r="F1738" s="11"/>
      <c r="G1738" s="11"/>
      <c r="H1738" s="12"/>
    </row>
    <row r="1739" ht="22.5" customHeight="1" spans="1:8">
      <c r="A1739" s="12"/>
      <c r="B1739" s="12"/>
      <c r="C1739" s="12"/>
      <c r="D1739" s="12"/>
      <c r="E1739" s="11"/>
      <c r="F1739" s="11"/>
      <c r="G1739" s="11"/>
      <c r="H1739" s="12"/>
    </row>
    <row r="1740" ht="88.5" customHeight="1" spans="1:8">
      <c r="A1740" s="12"/>
      <c r="B1740" s="12"/>
      <c r="C1740" s="12"/>
      <c r="D1740" s="12"/>
      <c r="E1740" s="11"/>
      <c r="F1740" s="11"/>
      <c r="G1740" s="11"/>
      <c r="H1740" s="12"/>
    </row>
    <row r="1741" ht="22.5" customHeight="1" spans="1:8">
      <c r="A1741" s="12"/>
      <c r="B1741" s="12"/>
      <c r="C1741" s="12"/>
      <c r="D1741" s="12"/>
      <c r="E1741" s="11"/>
      <c r="F1741" s="11"/>
      <c r="G1741" s="11"/>
      <c r="H1741" s="12"/>
    </row>
    <row r="1742" ht="72" customHeight="1" spans="1:8">
      <c r="A1742" s="12"/>
      <c r="B1742" s="12"/>
      <c r="C1742" s="12"/>
      <c r="D1742" s="12"/>
      <c r="E1742" s="11"/>
      <c r="F1742" s="11"/>
      <c r="G1742" s="11"/>
      <c r="H1742" s="12"/>
    </row>
    <row r="1743" ht="39" customHeight="1" spans="1:8">
      <c r="A1743" s="12"/>
      <c r="B1743" s="12"/>
      <c r="C1743" s="12"/>
      <c r="D1743" s="12"/>
      <c r="E1743" s="11"/>
      <c r="F1743" s="11"/>
      <c r="G1743" s="11"/>
      <c r="H1743" s="12"/>
    </row>
    <row r="1744" ht="55.5" customHeight="1" spans="1:8">
      <c r="A1744" s="12"/>
      <c r="B1744" s="12"/>
      <c r="C1744" s="12"/>
      <c r="D1744" s="12"/>
      <c r="E1744" s="11"/>
      <c r="F1744" s="11"/>
      <c r="G1744" s="11"/>
      <c r="H1744" s="12"/>
    </row>
    <row r="1745" ht="105" customHeight="1" spans="1:8">
      <c r="A1745" s="12"/>
      <c r="B1745" s="12"/>
      <c r="C1745" s="12"/>
      <c r="D1745" s="12"/>
      <c r="E1745" s="11"/>
      <c r="F1745" s="11"/>
      <c r="G1745" s="11"/>
      <c r="H1745" s="12"/>
    </row>
    <row r="1746" ht="22.5" customHeight="1" spans="1:8">
      <c r="A1746" s="12"/>
      <c r="B1746" s="12"/>
      <c r="C1746" s="12"/>
      <c r="D1746" s="12"/>
      <c r="E1746" s="11"/>
      <c r="F1746" s="11"/>
      <c r="G1746" s="11"/>
      <c r="H1746" s="12"/>
    </row>
    <row r="1747" ht="39" customHeight="1" spans="1:8">
      <c r="A1747" s="12"/>
      <c r="B1747" s="12"/>
      <c r="C1747" s="12"/>
      <c r="D1747" s="12"/>
      <c r="E1747" s="11"/>
      <c r="F1747" s="11"/>
      <c r="G1747" s="11"/>
      <c r="H1747" s="12"/>
    </row>
    <row r="1748" ht="22.5" customHeight="1" spans="1:8">
      <c r="A1748" s="12"/>
      <c r="B1748" s="12"/>
      <c r="C1748" s="12"/>
      <c r="D1748" s="12"/>
      <c r="E1748" s="11"/>
      <c r="F1748" s="11"/>
      <c r="G1748" s="11"/>
      <c r="H1748" s="12"/>
    </row>
    <row r="1749" ht="187.5" customHeight="1" spans="1:8">
      <c r="A1749" s="12"/>
      <c r="B1749" s="12"/>
      <c r="C1749" s="12"/>
      <c r="D1749" s="12"/>
      <c r="E1749" s="11"/>
      <c r="F1749" s="11"/>
      <c r="G1749" s="11"/>
      <c r="H1749" s="12"/>
    </row>
    <row r="1750" ht="121.5" customHeight="1" spans="1:8">
      <c r="A1750" s="12"/>
      <c r="B1750" s="12"/>
      <c r="C1750" s="12"/>
      <c r="D1750" s="12"/>
      <c r="E1750" s="11"/>
      <c r="F1750" s="11"/>
      <c r="G1750" s="11"/>
      <c r="H1750" s="12"/>
    </row>
    <row r="1751" ht="22.5" customHeight="1" spans="1:8">
      <c r="A1751" s="12"/>
      <c r="B1751" s="12"/>
      <c r="C1751" s="12"/>
      <c r="D1751" s="12"/>
      <c r="E1751" s="11"/>
      <c r="F1751" s="11"/>
      <c r="G1751" s="11"/>
      <c r="H1751" s="12"/>
    </row>
    <row r="1752" ht="39" customHeight="1" spans="1:8">
      <c r="A1752" s="12"/>
      <c r="B1752" s="12"/>
      <c r="C1752" s="12"/>
      <c r="D1752" s="12"/>
      <c r="E1752" s="11"/>
      <c r="F1752" s="11"/>
      <c r="G1752" s="11"/>
      <c r="H1752" s="12"/>
    </row>
    <row r="1753" ht="55.5" customHeight="1" spans="1:8">
      <c r="A1753" s="12"/>
      <c r="B1753" s="12"/>
      <c r="C1753" s="12"/>
      <c r="D1753" s="12"/>
      <c r="E1753" s="11"/>
      <c r="F1753" s="11"/>
      <c r="G1753" s="11"/>
      <c r="H1753" s="12"/>
    </row>
    <row r="1754" ht="39" customHeight="1" spans="1:8">
      <c r="A1754" s="12"/>
      <c r="B1754" s="12"/>
      <c r="C1754" s="12"/>
      <c r="D1754" s="12"/>
      <c r="E1754" s="11"/>
      <c r="F1754" s="11"/>
      <c r="G1754" s="11"/>
      <c r="H1754" s="12"/>
    </row>
    <row r="1755" ht="22.5" customHeight="1" spans="1:8">
      <c r="A1755" s="12"/>
      <c r="B1755" s="12"/>
      <c r="C1755" s="12"/>
      <c r="D1755" s="12"/>
      <c r="E1755" s="11"/>
      <c r="F1755" s="11"/>
      <c r="G1755" s="11"/>
      <c r="H1755" s="12"/>
    </row>
    <row r="1756" ht="39" customHeight="1" spans="1:8">
      <c r="A1756" s="12"/>
      <c r="B1756" s="12"/>
      <c r="C1756" s="12"/>
      <c r="D1756" s="12"/>
      <c r="E1756" s="11"/>
      <c r="F1756" s="11"/>
      <c r="G1756" s="11"/>
      <c r="H1756" s="12"/>
    </row>
    <row r="1757" ht="22.5" customHeight="1" spans="1:8">
      <c r="A1757" s="12"/>
      <c r="B1757" s="12"/>
      <c r="C1757" s="12"/>
      <c r="D1757" s="12"/>
      <c r="E1757" s="11"/>
      <c r="F1757" s="11"/>
      <c r="G1757" s="11"/>
      <c r="H1757" s="12"/>
    </row>
    <row r="1758" ht="22.5" customHeight="1" spans="1:8">
      <c r="A1758" s="12"/>
      <c r="B1758" s="12"/>
      <c r="C1758" s="12"/>
      <c r="D1758" s="12"/>
      <c r="E1758" s="11"/>
      <c r="F1758" s="11"/>
      <c r="G1758" s="11"/>
      <c r="H1758" s="12"/>
    </row>
    <row r="1759" ht="39" customHeight="1" spans="1:8">
      <c r="A1759" s="12"/>
      <c r="B1759" s="12"/>
      <c r="C1759" s="12"/>
      <c r="D1759" s="12"/>
      <c r="E1759" s="11"/>
      <c r="F1759" s="11"/>
      <c r="G1759" s="11"/>
      <c r="H1759" s="12"/>
    </row>
    <row r="1760" ht="22.5" customHeight="1" spans="1:8">
      <c r="A1760" s="12"/>
      <c r="B1760" s="12"/>
      <c r="C1760" s="12"/>
      <c r="D1760" s="12"/>
      <c r="E1760" s="11"/>
      <c r="F1760" s="11"/>
      <c r="G1760" s="11"/>
      <c r="H1760" s="12"/>
    </row>
    <row r="1761" ht="22.5" customHeight="1" spans="1:8">
      <c r="A1761" s="12"/>
      <c r="B1761" s="12"/>
      <c r="C1761" s="12"/>
      <c r="D1761" s="12"/>
      <c r="E1761" s="11"/>
      <c r="F1761" s="11"/>
      <c r="G1761" s="11"/>
      <c r="H1761" s="12"/>
    </row>
    <row r="1762" ht="22.5" customHeight="1" spans="1:8">
      <c r="A1762" s="12"/>
      <c r="B1762" s="12"/>
      <c r="C1762" s="12"/>
      <c r="D1762" s="12"/>
      <c r="E1762" s="11"/>
      <c r="F1762" s="11"/>
      <c r="G1762" s="11"/>
      <c r="H1762" s="12"/>
    </row>
    <row r="1763" ht="39" customHeight="1" spans="1:8">
      <c r="A1763" s="12"/>
      <c r="B1763" s="12"/>
      <c r="C1763" s="12"/>
      <c r="D1763" s="12"/>
      <c r="E1763" s="11"/>
      <c r="F1763" s="11"/>
      <c r="G1763" s="11"/>
      <c r="H1763" s="12"/>
    </row>
    <row r="1764" ht="39" customHeight="1" spans="1:8">
      <c r="A1764" s="12"/>
      <c r="B1764" s="12"/>
      <c r="C1764" s="12"/>
      <c r="D1764" s="12"/>
      <c r="E1764" s="11"/>
      <c r="F1764" s="11"/>
      <c r="G1764" s="11"/>
      <c r="H1764" s="12"/>
    </row>
    <row r="1765" ht="39" customHeight="1" spans="1:8">
      <c r="A1765" s="12"/>
      <c r="B1765" s="12"/>
      <c r="C1765" s="12"/>
      <c r="D1765" s="12"/>
      <c r="E1765" s="11"/>
      <c r="F1765" s="11"/>
      <c r="G1765" s="11"/>
      <c r="H1765" s="12"/>
    </row>
    <row r="1766" ht="22.5" customHeight="1" spans="1:8">
      <c r="A1766" s="12"/>
      <c r="B1766" s="12"/>
      <c r="C1766" s="12"/>
      <c r="D1766" s="12"/>
      <c r="E1766" s="11"/>
      <c r="F1766" s="11"/>
      <c r="G1766" s="11"/>
      <c r="H1766" s="12"/>
    </row>
    <row r="1767" ht="22.5" customHeight="1" spans="1:8">
      <c r="A1767" s="12"/>
      <c r="B1767" s="12"/>
      <c r="C1767" s="12"/>
      <c r="D1767" s="12"/>
      <c r="E1767" s="11"/>
      <c r="F1767" s="11"/>
      <c r="G1767" s="11"/>
      <c r="H1767" s="12"/>
    </row>
    <row r="1768" ht="22.5" customHeight="1" spans="1:8">
      <c r="A1768" s="12"/>
      <c r="B1768" s="12"/>
      <c r="C1768" s="12"/>
      <c r="D1768" s="12"/>
      <c r="E1768" s="11"/>
      <c r="F1768" s="11"/>
      <c r="G1768" s="11"/>
      <c r="H1768" s="12"/>
    </row>
    <row r="1769" ht="39" customHeight="1" spans="1:8">
      <c r="A1769" s="12"/>
      <c r="B1769" s="12"/>
      <c r="C1769" s="12"/>
      <c r="D1769" s="12"/>
      <c r="E1769" s="11"/>
      <c r="F1769" s="11"/>
      <c r="G1769" s="11"/>
      <c r="H1769" s="12"/>
    </row>
    <row r="1770" ht="72" customHeight="1" spans="1:8">
      <c r="A1770" s="12"/>
      <c r="B1770" s="12"/>
      <c r="C1770" s="12"/>
      <c r="D1770" s="12"/>
      <c r="E1770" s="11"/>
      <c r="F1770" s="11"/>
      <c r="G1770" s="11"/>
      <c r="H1770" s="12"/>
    </row>
    <row r="1771" ht="171" customHeight="1" spans="1:8">
      <c r="A1771" s="12"/>
      <c r="B1771" s="12"/>
      <c r="C1771" s="12"/>
      <c r="D1771" s="12"/>
      <c r="E1771" s="11"/>
      <c r="F1771" s="11"/>
      <c r="G1771" s="11"/>
      <c r="H1771" s="12"/>
    </row>
    <row r="1772" ht="22.5" customHeight="1" spans="1:8">
      <c r="A1772" s="12"/>
      <c r="B1772" s="12"/>
      <c r="C1772" s="12"/>
      <c r="D1772" s="12"/>
      <c r="E1772" s="11"/>
      <c r="F1772" s="11"/>
      <c r="G1772" s="11"/>
      <c r="H1772" s="12"/>
    </row>
    <row r="1773" ht="88.5" customHeight="1" spans="1:8">
      <c r="A1773" s="12"/>
      <c r="B1773" s="12"/>
      <c r="C1773" s="12"/>
      <c r="D1773" s="12"/>
      <c r="E1773" s="11"/>
      <c r="F1773" s="11"/>
      <c r="G1773" s="11"/>
      <c r="H1773" s="12"/>
    </row>
    <row r="1774" ht="88.5" customHeight="1" spans="1:8">
      <c r="A1774" s="12"/>
      <c r="B1774" s="12"/>
      <c r="C1774" s="12"/>
      <c r="D1774" s="12"/>
      <c r="E1774" s="11"/>
      <c r="F1774" s="11"/>
      <c r="G1774" s="11"/>
      <c r="H1774" s="12"/>
    </row>
    <row r="1775" ht="88.5" customHeight="1" spans="1:8">
      <c r="A1775" s="12"/>
      <c r="B1775" s="12"/>
      <c r="C1775" s="12"/>
      <c r="D1775" s="12"/>
      <c r="E1775" s="11"/>
      <c r="F1775" s="11"/>
      <c r="G1775" s="11"/>
      <c r="H1775" s="12"/>
    </row>
    <row r="1776" ht="154.5" customHeight="1" spans="1:8">
      <c r="A1776" s="12"/>
      <c r="B1776" s="12"/>
      <c r="C1776" s="12"/>
      <c r="D1776" s="12"/>
      <c r="E1776" s="11"/>
      <c r="F1776" s="11"/>
      <c r="G1776" s="11"/>
      <c r="H1776" s="12"/>
    </row>
    <row r="1777" ht="39" customHeight="1" spans="1:8">
      <c r="A1777" s="12"/>
      <c r="B1777" s="12"/>
      <c r="C1777" s="12"/>
      <c r="D1777" s="12"/>
      <c r="E1777" s="11"/>
      <c r="F1777" s="11"/>
      <c r="G1777" s="11"/>
      <c r="H1777" s="12"/>
    </row>
    <row r="1778" ht="22.5" customHeight="1" spans="1:8">
      <c r="A1778" s="12"/>
      <c r="B1778" s="12"/>
      <c r="C1778" s="12"/>
      <c r="D1778" s="12"/>
      <c r="E1778" s="11"/>
      <c r="F1778" s="11"/>
      <c r="G1778" s="11"/>
      <c r="H1778" s="12"/>
    </row>
    <row r="1779" ht="55.5" customHeight="1" spans="1:8">
      <c r="A1779" s="12"/>
      <c r="B1779" s="12"/>
      <c r="C1779" s="12"/>
      <c r="D1779" s="12"/>
      <c r="E1779" s="11"/>
      <c r="F1779" s="11"/>
      <c r="G1779" s="11"/>
      <c r="H1779" s="12"/>
    </row>
    <row r="1780" ht="22.5" customHeight="1" spans="1:8">
      <c r="A1780" s="12"/>
      <c r="B1780" s="12"/>
      <c r="C1780" s="12"/>
      <c r="D1780" s="12"/>
      <c r="E1780" s="11"/>
      <c r="F1780" s="11"/>
      <c r="G1780" s="11"/>
      <c r="H1780" s="12"/>
    </row>
    <row r="1781" ht="88.5" customHeight="1" spans="1:8">
      <c r="A1781" s="12"/>
      <c r="B1781" s="12"/>
      <c r="C1781" s="12"/>
      <c r="D1781" s="12"/>
      <c r="E1781" s="11"/>
      <c r="F1781" s="11"/>
      <c r="G1781" s="11"/>
      <c r="H1781" s="12"/>
    </row>
    <row r="1782" ht="88.5" customHeight="1" spans="1:8">
      <c r="A1782" s="12"/>
      <c r="B1782" s="12"/>
      <c r="C1782" s="12"/>
      <c r="D1782" s="12"/>
      <c r="E1782" s="11"/>
      <c r="F1782" s="11"/>
      <c r="G1782" s="11"/>
      <c r="H1782" s="12"/>
    </row>
    <row r="1783" ht="154.5" customHeight="1" spans="1:8">
      <c r="A1783" s="12"/>
      <c r="B1783" s="12"/>
      <c r="C1783" s="12"/>
      <c r="D1783" s="12"/>
      <c r="E1783" s="11"/>
      <c r="F1783" s="11"/>
      <c r="G1783" s="11"/>
      <c r="H1783" s="12"/>
    </row>
    <row r="1784" ht="72" customHeight="1" spans="1:8">
      <c r="A1784" s="12"/>
      <c r="B1784" s="12"/>
      <c r="C1784" s="12"/>
      <c r="D1784" s="12"/>
      <c r="E1784" s="11"/>
      <c r="F1784" s="11"/>
      <c r="G1784" s="11"/>
      <c r="H1784" s="12"/>
    </row>
    <row r="1785" ht="121.5" customHeight="1" spans="1:8">
      <c r="A1785" s="12"/>
      <c r="B1785" s="12"/>
      <c r="C1785" s="12"/>
      <c r="D1785" s="12"/>
      <c r="E1785" s="11"/>
      <c r="F1785" s="11"/>
      <c r="G1785" s="11"/>
      <c r="H1785" s="12"/>
    </row>
    <row r="1786" ht="39" customHeight="1" spans="1:8">
      <c r="A1786" s="12"/>
      <c r="B1786" s="12"/>
      <c r="C1786" s="12"/>
      <c r="D1786" s="12"/>
      <c r="E1786" s="11"/>
      <c r="F1786" s="11"/>
      <c r="G1786" s="11"/>
      <c r="H1786" s="12"/>
    </row>
    <row r="1787" ht="39" customHeight="1" spans="1:8">
      <c r="A1787" s="12"/>
      <c r="B1787" s="12"/>
      <c r="C1787" s="12"/>
      <c r="D1787" s="12"/>
      <c r="E1787" s="11"/>
      <c r="F1787" s="11"/>
      <c r="G1787" s="11"/>
      <c r="H1787" s="12"/>
    </row>
    <row r="1788" ht="39" customHeight="1" spans="1:8">
      <c r="A1788" s="12"/>
      <c r="B1788" s="12"/>
      <c r="C1788" s="12"/>
      <c r="D1788" s="12"/>
      <c r="E1788" s="11"/>
      <c r="F1788" s="11"/>
      <c r="G1788" s="11"/>
      <c r="H1788" s="12"/>
    </row>
    <row r="1789" ht="88.5" customHeight="1" spans="1:8">
      <c r="A1789" s="12"/>
      <c r="B1789" s="12"/>
      <c r="C1789" s="12"/>
      <c r="D1789" s="12"/>
      <c r="E1789" s="11"/>
      <c r="F1789" s="11"/>
      <c r="G1789" s="11"/>
      <c r="H1789" s="12"/>
    </row>
    <row r="1790" ht="39" customHeight="1" spans="1:8">
      <c r="A1790" s="12"/>
      <c r="B1790" s="12"/>
      <c r="C1790" s="12"/>
      <c r="D1790" s="12"/>
      <c r="E1790" s="11"/>
      <c r="F1790" s="11"/>
      <c r="G1790" s="11"/>
      <c r="H1790" s="12"/>
    </row>
    <row r="1791" ht="88.5" customHeight="1" spans="1:8">
      <c r="A1791" s="12"/>
      <c r="B1791" s="12"/>
      <c r="C1791" s="12"/>
      <c r="D1791" s="12"/>
      <c r="E1791" s="11"/>
      <c r="F1791" s="11"/>
      <c r="G1791" s="11"/>
      <c r="H1791" s="12"/>
    </row>
    <row r="1792" ht="72" customHeight="1" spans="1:8">
      <c r="A1792" s="12"/>
      <c r="B1792" s="12"/>
      <c r="C1792" s="12"/>
      <c r="D1792" s="12"/>
      <c r="E1792" s="11"/>
      <c r="F1792" s="11"/>
      <c r="G1792" s="11"/>
      <c r="H1792" s="12"/>
    </row>
    <row r="1793" ht="88.5" customHeight="1" spans="1:8">
      <c r="A1793" s="12"/>
      <c r="B1793" s="12"/>
      <c r="C1793" s="12"/>
      <c r="D1793" s="12"/>
      <c r="E1793" s="11"/>
      <c r="F1793" s="11"/>
      <c r="G1793" s="11"/>
      <c r="H1793" s="12"/>
    </row>
    <row r="1794" ht="55.5" customHeight="1" spans="1:8">
      <c r="A1794" s="12"/>
      <c r="B1794" s="12"/>
      <c r="C1794" s="12"/>
      <c r="D1794" s="12"/>
      <c r="E1794" s="11"/>
      <c r="F1794" s="11"/>
      <c r="G1794" s="11"/>
      <c r="H1794" s="12"/>
    </row>
    <row r="1795" ht="72" customHeight="1" spans="1:8">
      <c r="A1795" s="12"/>
      <c r="B1795" s="12"/>
      <c r="C1795" s="12"/>
      <c r="D1795" s="12"/>
      <c r="E1795" s="11"/>
      <c r="F1795" s="11"/>
      <c r="G1795" s="11"/>
      <c r="H1795" s="12"/>
    </row>
    <row r="1796" ht="22.5" customHeight="1" spans="1:8">
      <c r="A1796" s="12"/>
      <c r="B1796" s="12"/>
      <c r="C1796" s="12"/>
      <c r="D1796" s="12"/>
      <c r="E1796" s="11"/>
      <c r="F1796" s="11"/>
      <c r="G1796" s="11"/>
      <c r="H1796" s="12"/>
    </row>
    <row r="1797" ht="303" customHeight="1" spans="1:8">
      <c r="A1797" s="12"/>
      <c r="B1797" s="12"/>
      <c r="C1797" s="12"/>
      <c r="D1797" s="12"/>
      <c r="E1797" s="11"/>
      <c r="F1797" s="11"/>
      <c r="G1797" s="11"/>
      <c r="H1797" s="12"/>
    </row>
    <row r="1798" ht="171" customHeight="1" spans="1:8">
      <c r="A1798" s="12"/>
      <c r="B1798" s="12"/>
      <c r="C1798" s="12"/>
      <c r="D1798" s="12"/>
      <c r="E1798" s="11"/>
      <c r="F1798" s="11"/>
      <c r="G1798" s="11"/>
      <c r="H1798" s="12"/>
    </row>
    <row r="1799" ht="39" customHeight="1" spans="1:8">
      <c r="A1799" s="12"/>
      <c r="B1799" s="12"/>
      <c r="C1799" s="12"/>
      <c r="D1799" s="12"/>
      <c r="E1799" s="11"/>
      <c r="F1799" s="11"/>
      <c r="G1799" s="11"/>
      <c r="H1799" s="12"/>
    </row>
    <row r="1800" ht="88.5" customHeight="1" spans="1:8">
      <c r="A1800" s="12"/>
      <c r="B1800" s="12"/>
      <c r="C1800" s="12"/>
      <c r="D1800" s="12"/>
      <c r="E1800" s="11"/>
      <c r="F1800" s="11"/>
      <c r="G1800" s="11"/>
      <c r="H1800" s="12"/>
    </row>
    <row r="1801" ht="105" customHeight="1" spans="1:8">
      <c r="A1801" s="12"/>
      <c r="B1801" s="12"/>
      <c r="C1801" s="12"/>
      <c r="D1801" s="12"/>
      <c r="E1801" s="11"/>
      <c r="F1801" s="11"/>
      <c r="G1801" s="11"/>
      <c r="H1801" s="12"/>
    </row>
    <row r="1802" ht="39" customHeight="1" spans="1:8">
      <c r="A1802" s="12"/>
      <c r="B1802" s="12"/>
      <c r="C1802" s="12"/>
      <c r="D1802" s="12"/>
      <c r="E1802" s="11"/>
      <c r="F1802" s="11"/>
      <c r="G1802" s="11"/>
      <c r="H1802" s="12"/>
    </row>
    <row r="1803" ht="22.5" customHeight="1" spans="1:8">
      <c r="A1803" s="12"/>
      <c r="B1803" s="12"/>
      <c r="C1803" s="12"/>
      <c r="D1803" s="12"/>
      <c r="E1803" s="11"/>
      <c r="F1803" s="11"/>
      <c r="G1803" s="11"/>
      <c r="H1803" s="12"/>
    </row>
    <row r="1804" ht="55.5" customHeight="1" spans="1:8">
      <c r="A1804" s="12"/>
      <c r="B1804" s="12"/>
      <c r="C1804" s="12"/>
      <c r="D1804" s="12"/>
      <c r="E1804" s="11"/>
      <c r="F1804" s="11"/>
      <c r="G1804" s="11"/>
      <c r="H1804" s="12"/>
    </row>
    <row r="1805" ht="121.5" customHeight="1" spans="1:8">
      <c r="A1805" s="12"/>
      <c r="B1805" s="12"/>
      <c r="C1805" s="12"/>
      <c r="D1805" s="12"/>
      <c r="E1805" s="11"/>
      <c r="F1805" s="11"/>
      <c r="G1805" s="11"/>
      <c r="H1805" s="12"/>
    </row>
    <row r="1806" ht="55.5" customHeight="1" spans="1:8">
      <c r="A1806" s="12"/>
      <c r="B1806" s="12"/>
      <c r="C1806" s="12"/>
      <c r="D1806" s="12"/>
      <c r="E1806" s="11"/>
      <c r="F1806" s="11"/>
      <c r="G1806" s="11"/>
      <c r="H1806" s="12"/>
    </row>
    <row r="1807" ht="88.5" customHeight="1" spans="1:8">
      <c r="A1807" s="12"/>
      <c r="B1807" s="12"/>
      <c r="C1807" s="12"/>
      <c r="D1807" s="12"/>
      <c r="E1807" s="11"/>
      <c r="F1807" s="11"/>
      <c r="G1807" s="11"/>
      <c r="H1807" s="12"/>
    </row>
    <row r="1808" ht="138" customHeight="1" spans="1:8">
      <c r="A1808" s="12"/>
      <c r="B1808" s="12"/>
      <c r="C1808" s="12"/>
      <c r="D1808" s="12"/>
      <c r="E1808" s="11"/>
      <c r="F1808" s="11"/>
      <c r="G1808" s="11"/>
      <c r="H1808" s="12"/>
    </row>
    <row r="1809" ht="105" customHeight="1" spans="1:8">
      <c r="A1809" s="12"/>
      <c r="B1809" s="12"/>
      <c r="C1809" s="12"/>
      <c r="D1809" s="12"/>
      <c r="E1809" s="11"/>
      <c r="F1809" s="11"/>
      <c r="G1809" s="11"/>
      <c r="H1809" s="12"/>
    </row>
    <row r="1810" ht="105" customHeight="1" spans="1:8">
      <c r="A1810" s="12"/>
      <c r="B1810" s="12"/>
      <c r="C1810" s="12"/>
      <c r="D1810" s="12"/>
      <c r="E1810" s="11"/>
      <c r="F1810" s="11"/>
      <c r="G1810" s="11"/>
      <c r="H1810" s="12"/>
    </row>
    <row r="1811" ht="187.5" customHeight="1" spans="1:8">
      <c r="A1811" s="12"/>
      <c r="B1811" s="12"/>
      <c r="C1811" s="12"/>
      <c r="D1811" s="12"/>
      <c r="E1811" s="11"/>
      <c r="F1811" s="11"/>
      <c r="G1811" s="11"/>
      <c r="H1811" s="12"/>
    </row>
    <row r="1812" ht="22.5" customHeight="1" spans="1:8">
      <c r="A1812" s="12"/>
      <c r="B1812" s="12"/>
      <c r="C1812" s="12"/>
      <c r="D1812" s="12"/>
      <c r="E1812" s="11"/>
      <c r="F1812" s="11"/>
      <c r="G1812" s="11"/>
      <c r="H1812" s="12"/>
    </row>
    <row r="1813" ht="22.5" customHeight="1" spans="1:8">
      <c r="A1813" s="12"/>
      <c r="B1813" s="12"/>
      <c r="C1813" s="12"/>
      <c r="D1813" s="12"/>
      <c r="E1813" s="11"/>
      <c r="F1813" s="11"/>
      <c r="G1813" s="11"/>
      <c r="H1813" s="12"/>
    </row>
    <row r="1814" ht="22.5" customHeight="1" spans="1:8">
      <c r="A1814" s="12"/>
      <c r="B1814" s="12"/>
      <c r="C1814" s="12"/>
      <c r="D1814" s="12"/>
      <c r="E1814" s="11"/>
      <c r="F1814" s="11"/>
      <c r="G1814" s="11"/>
      <c r="H1814" s="12"/>
    </row>
    <row r="1815" ht="39" customHeight="1" spans="1:8">
      <c r="A1815" s="12"/>
      <c r="B1815" s="12"/>
      <c r="C1815" s="12"/>
      <c r="D1815" s="12"/>
      <c r="E1815" s="11"/>
      <c r="F1815" s="11"/>
      <c r="G1815" s="11"/>
      <c r="H1815" s="12"/>
    </row>
    <row r="1816" ht="22.5" customHeight="1" spans="1:8">
      <c r="A1816" s="12"/>
      <c r="B1816" s="12"/>
      <c r="C1816" s="12"/>
      <c r="D1816" s="12"/>
      <c r="E1816" s="11"/>
      <c r="F1816" s="11"/>
      <c r="G1816" s="11"/>
      <c r="H1816" s="12"/>
    </row>
    <row r="1817" ht="39" customHeight="1" spans="1:8">
      <c r="A1817" s="12"/>
      <c r="B1817" s="12"/>
      <c r="C1817" s="12"/>
      <c r="D1817" s="12"/>
      <c r="E1817" s="11"/>
      <c r="F1817" s="11"/>
      <c r="G1817" s="11"/>
      <c r="H1817" s="12"/>
    </row>
    <row r="1818" ht="39" customHeight="1" spans="1:8">
      <c r="A1818" s="12"/>
      <c r="B1818" s="12"/>
      <c r="C1818" s="12"/>
      <c r="D1818" s="12"/>
      <c r="E1818" s="11"/>
      <c r="F1818" s="11"/>
      <c r="G1818" s="11"/>
      <c r="H1818" s="12"/>
    </row>
    <row r="1819" ht="39" customHeight="1" spans="1:8">
      <c r="A1819" s="12"/>
      <c r="B1819" s="12"/>
      <c r="C1819" s="12"/>
      <c r="D1819" s="12"/>
      <c r="E1819" s="11"/>
      <c r="F1819" s="11"/>
      <c r="G1819" s="11"/>
      <c r="H1819" s="12"/>
    </row>
    <row r="1820" ht="55.5" customHeight="1" spans="1:8">
      <c r="A1820" s="12"/>
      <c r="B1820" s="12"/>
      <c r="C1820" s="12"/>
      <c r="D1820" s="12"/>
      <c r="E1820" s="11"/>
      <c r="F1820" s="11"/>
      <c r="G1820" s="11"/>
      <c r="H1820" s="12"/>
    </row>
    <row r="1821" ht="55.5" customHeight="1" spans="1:8">
      <c r="A1821" s="12"/>
      <c r="B1821" s="12"/>
      <c r="C1821" s="12"/>
      <c r="D1821" s="12"/>
      <c r="E1821" s="11"/>
      <c r="F1821" s="11"/>
      <c r="G1821" s="11"/>
      <c r="H1821" s="12"/>
    </row>
    <row r="1822" ht="39" customHeight="1" spans="1:8">
      <c r="A1822" s="12"/>
      <c r="B1822" s="12"/>
      <c r="C1822" s="12"/>
      <c r="D1822" s="12"/>
      <c r="E1822" s="11"/>
      <c r="F1822" s="11"/>
      <c r="G1822" s="11"/>
      <c r="H1822" s="12"/>
    </row>
    <row r="1823" ht="22.5" customHeight="1" spans="1:8">
      <c r="A1823" s="12"/>
      <c r="B1823" s="12"/>
      <c r="C1823" s="12"/>
      <c r="D1823" s="12"/>
      <c r="E1823" s="11"/>
      <c r="F1823" s="11"/>
      <c r="G1823" s="11"/>
      <c r="H1823" s="12"/>
    </row>
    <row r="1824" ht="39" customHeight="1" spans="1:8">
      <c r="A1824" s="12"/>
      <c r="B1824" s="12"/>
      <c r="C1824" s="12"/>
      <c r="D1824" s="12"/>
      <c r="E1824" s="11"/>
      <c r="F1824" s="11"/>
      <c r="G1824" s="11"/>
      <c r="H1824" s="12"/>
    </row>
    <row r="1825" ht="55.5" customHeight="1" spans="1:8">
      <c r="A1825" s="12"/>
      <c r="B1825" s="12"/>
      <c r="C1825" s="12"/>
      <c r="D1825" s="12"/>
      <c r="E1825" s="11"/>
      <c r="F1825" s="11"/>
      <c r="G1825" s="11"/>
      <c r="H1825" s="12"/>
    </row>
    <row r="1826" ht="22.5" customHeight="1" spans="1:8">
      <c r="A1826" s="12"/>
      <c r="B1826" s="12"/>
      <c r="C1826" s="12"/>
      <c r="D1826" s="12"/>
      <c r="E1826" s="11"/>
      <c r="F1826" s="11"/>
      <c r="G1826" s="11"/>
      <c r="H1826" s="12"/>
    </row>
    <row r="1827" ht="55.5" customHeight="1" spans="1:8">
      <c r="A1827" s="12"/>
      <c r="B1827" s="12"/>
      <c r="C1827" s="12"/>
      <c r="D1827" s="12"/>
      <c r="E1827" s="11"/>
      <c r="F1827" s="11"/>
      <c r="G1827" s="11"/>
      <c r="H1827" s="12"/>
    </row>
    <row r="1828" ht="22.5" customHeight="1" spans="1:8">
      <c r="A1828" s="12"/>
      <c r="B1828" s="12"/>
      <c r="C1828" s="12"/>
      <c r="D1828" s="12"/>
      <c r="E1828" s="11"/>
      <c r="F1828" s="11"/>
      <c r="G1828" s="11"/>
      <c r="H1828" s="12"/>
    </row>
    <row r="1829" ht="22.5" customHeight="1" spans="1:8">
      <c r="A1829" s="12"/>
      <c r="B1829" s="12"/>
      <c r="C1829" s="12"/>
      <c r="D1829" s="12"/>
      <c r="E1829" s="11"/>
      <c r="F1829" s="11"/>
      <c r="G1829" s="11"/>
      <c r="H1829" s="12"/>
    </row>
    <row r="1830" ht="39" customHeight="1" spans="1:8">
      <c r="A1830" s="12"/>
      <c r="B1830" s="12"/>
      <c r="C1830" s="12"/>
      <c r="D1830" s="12"/>
      <c r="E1830" s="11"/>
      <c r="F1830" s="11"/>
      <c r="G1830" s="11"/>
      <c r="H1830" s="12"/>
    </row>
    <row r="1831" ht="39" customHeight="1" spans="1:8">
      <c r="A1831" s="12"/>
      <c r="B1831" s="12"/>
      <c r="C1831" s="12"/>
      <c r="D1831" s="12"/>
      <c r="E1831" s="11"/>
      <c r="F1831" s="11"/>
      <c r="G1831" s="11"/>
      <c r="H1831" s="12"/>
    </row>
    <row r="1832" ht="22.5" customHeight="1" spans="1:8">
      <c r="A1832" s="12"/>
      <c r="B1832" s="12"/>
      <c r="C1832" s="12"/>
      <c r="D1832" s="12"/>
      <c r="E1832" s="11"/>
      <c r="F1832" s="11"/>
      <c r="G1832" s="11"/>
      <c r="H1832" s="12"/>
    </row>
    <row r="1833" ht="22.5" customHeight="1" spans="1:8">
      <c r="A1833" s="12"/>
      <c r="B1833" s="12"/>
      <c r="C1833" s="12"/>
      <c r="D1833" s="12"/>
      <c r="E1833" s="11"/>
      <c r="F1833" s="11"/>
      <c r="G1833" s="11"/>
      <c r="H1833" s="12"/>
    </row>
    <row r="1834" ht="22.5" customHeight="1" spans="1:8">
      <c r="A1834" s="12"/>
      <c r="B1834" s="12"/>
      <c r="C1834" s="12"/>
      <c r="D1834" s="12"/>
      <c r="E1834" s="11"/>
      <c r="F1834" s="11"/>
      <c r="G1834" s="11"/>
      <c r="H1834" s="12"/>
    </row>
    <row r="1835" ht="22.5" customHeight="1" spans="1:8">
      <c r="A1835" s="12"/>
      <c r="B1835" s="12"/>
      <c r="C1835" s="12"/>
      <c r="D1835" s="12"/>
      <c r="E1835" s="11"/>
      <c r="F1835" s="11"/>
      <c r="G1835" s="11"/>
      <c r="H1835" s="12"/>
    </row>
    <row r="1836" ht="22.5" customHeight="1" spans="1:8">
      <c r="A1836" s="12"/>
      <c r="B1836" s="12"/>
      <c r="C1836" s="12"/>
      <c r="D1836" s="12"/>
      <c r="E1836" s="11"/>
      <c r="F1836" s="11"/>
      <c r="G1836" s="11"/>
      <c r="H1836" s="12"/>
    </row>
    <row r="1837" ht="22.5" customHeight="1" spans="1:8">
      <c r="A1837" s="12"/>
      <c r="B1837" s="12"/>
      <c r="C1837" s="12"/>
      <c r="D1837" s="12"/>
      <c r="E1837" s="11"/>
      <c r="F1837" s="11"/>
      <c r="G1837" s="11"/>
      <c r="H1837" s="12"/>
    </row>
    <row r="1838" ht="22.5" customHeight="1" spans="1:8">
      <c r="A1838" s="12"/>
      <c r="B1838" s="12"/>
      <c r="C1838" s="12"/>
      <c r="D1838" s="12"/>
      <c r="E1838" s="11"/>
      <c r="F1838" s="11"/>
      <c r="G1838" s="11"/>
      <c r="H1838" s="12"/>
    </row>
    <row r="1839" ht="39" customHeight="1" spans="1:8">
      <c r="A1839" s="12"/>
      <c r="B1839" s="12"/>
      <c r="C1839" s="12"/>
      <c r="D1839" s="12"/>
      <c r="E1839" s="11"/>
      <c r="F1839" s="11"/>
      <c r="G1839" s="11"/>
      <c r="H1839" s="12"/>
    </row>
    <row r="1840" ht="39" customHeight="1" spans="1:8">
      <c r="A1840" s="12"/>
      <c r="B1840" s="12"/>
      <c r="C1840" s="12"/>
      <c r="D1840" s="12"/>
      <c r="E1840" s="11"/>
      <c r="F1840" s="11"/>
      <c r="G1840" s="11"/>
      <c r="H1840" s="12"/>
    </row>
    <row r="1841" ht="22.5" customHeight="1" spans="1:8">
      <c r="A1841" s="12"/>
      <c r="B1841" s="12"/>
      <c r="C1841" s="12"/>
      <c r="D1841" s="12"/>
      <c r="E1841" s="11"/>
      <c r="F1841" s="11"/>
      <c r="G1841" s="11"/>
      <c r="H1841" s="12"/>
    </row>
    <row r="1842" ht="22.5" customHeight="1" spans="1:8">
      <c r="A1842" s="12"/>
      <c r="B1842" s="12"/>
      <c r="C1842" s="12"/>
      <c r="D1842" s="12"/>
      <c r="E1842" s="11"/>
      <c r="F1842" s="11"/>
      <c r="G1842" s="11"/>
      <c r="H1842" s="12"/>
    </row>
    <row r="1843" ht="39" customHeight="1" spans="1:8">
      <c r="A1843" s="12"/>
      <c r="B1843" s="12"/>
      <c r="C1843" s="12"/>
      <c r="D1843" s="12"/>
      <c r="E1843" s="11"/>
      <c r="F1843" s="11"/>
      <c r="G1843" s="11"/>
      <c r="H1843" s="12"/>
    </row>
    <row r="1844" ht="22.5" customHeight="1" spans="1:8">
      <c r="A1844" s="12"/>
      <c r="B1844" s="12"/>
      <c r="C1844" s="12"/>
      <c r="D1844" s="12"/>
      <c r="E1844" s="11"/>
      <c r="F1844" s="11"/>
      <c r="G1844" s="11"/>
      <c r="H1844" s="12"/>
    </row>
    <row r="1845" ht="39" customHeight="1" spans="1:8">
      <c r="A1845" s="12"/>
      <c r="B1845" s="12"/>
      <c r="C1845" s="12"/>
      <c r="D1845" s="12"/>
      <c r="E1845" s="11"/>
      <c r="F1845" s="11"/>
      <c r="G1845" s="11"/>
      <c r="H1845" s="12"/>
    </row>
    <row r="1846" ht="88.5" customHeight="1" spans="1:8">
      <c r="A1846" s="12"/>
      <c r="B1846" s="12"/>
      <c r="C1846" s="12"/>
      <c r="D1846" s="12"/>
      <c r="E1846" s="11"/>
      <c r="F1846" s="11"/>
      <c r="G1846" s="11"/>
      <c r="H1846" s="12"/>
    </row>
    <row r="1847" ht="72" customHeight="1" spans="1:8">
      <c r="A1847" s="12"/>
      <c r="B1847" s="12"/>
      <c r="C1847" s="12"/>
      <c r="D1847" s="12"/>
      <c r="E1847" s="11"/>
      <c r="F1847" s="11"/>
      <c r="G1847" s="11"/>
      <c r="H1847" s="12"/>
    </row>
    <row r="1848" ht="39" customHeight="1" spans="1:8">
      <c r="A1848" s="12"/>
      <c r="B1848" s="12"/>
      <c r="C1848" s="12"/>
      <c r="D1848" s="12"/>
      <c r="E1848" s="11"/>
      <c r="F1848" s="11"/>
      <c r="G1848" s="11"/>
      <c r="H1848" s="12"/>
    </row>
    <row r="1849" ht="39" customHeight="1" spans="1:8">
      <c r="A1849" s="12"/>
      <c r="B1849" s="12"/>
      <c r="C1849" s="12"/>
      <c r="D1849" s="12"/>
      <c r="E1849" s="11"/>
      <c r="F1849" s="11"/>
      <c r="G1849" s="11"/>
      <c r="H1849" s="12"/>
    </row>
    <row r="1850" ht="22.5" customHeight="1" spans="1:8">
      <c r="A1850" s="12"/>
      <c r="B1850" s="12"/>
      <c r="C1850" s="12"/>
      <c r="D1850" s="12"/>
      <c r="E1850" s="11"/>
      <c r="F1850" s="11"/>
      <c r="G1850" s="11"/>
      <c r="H1850" s="12"/>
    </row>
    <row r="1851" ht="39" customHeight="1" spans="1:8">
      <c r="A1851" s="12"/>
      <c r="B1851" s="12"/>
      <c r="C1851" s="12"/>
      <c r="D1851" s="12"/>
      <c r="E1851" s="11"/>
      <c r="F1851" s="11"/>
      <c r="G1851" s="11"/>
      <c r="H1851" s="12"/>
    </row>
    <row r="1852" ht="39" customHeight="1" spans="1:8">
      <c r="A1852" s="12"/>
      <c r="B1852" s="12"/>
      <c r="C1852" s="12"/>
      <c r="D1852" s="12"/>
      <c r="E1852" s="11"/>
      <c r="F1852" s="11"/>
      <c r="G1852" s="11"/>
      <c r="H1852" s="12"/>
    </row>
    <row r="1853" ht="39" customHeight="1" spans="1:8">
      <c r="A1853" s="12"/>
      <c r="B1853" s="12"/>
      <c r="C1853" s="12"/>
      <c r="D1853" s="12"/>
      <c r="E1853" s="11"/>
      <c r="F1853" s="11"/>
      <c r="G1853" s="11"/>
      <c r="H1853" s="12"/>
    </row>
    <row r="1854" ht="72" customHeight="1" spans="1:8">
      <c r="A1854" s="12"/>
      <c r="B1854" s="12"/>
      <c r="C1854" s="12"/>
      <c r="D1854" s="12"/>
      <c r="E1854" s="11"/>
      <c r="F1854" s="11"/>
      <c r="G1854" s="11"/>
      <c r="H1854" s="12"/>
    </row>
    <row r="1855" ht="55.5" customHeight="1" spans="1:8">
      <c r="A1855" s="12"/>
      <c r="B1855" s="12"/>
      <c r="C1855" s="12"/>
      <c r="D1855" s="12"/>
      <c r="E1855" s="11"/>
      <c r="F1855" s="11"/>
      <c r="G1855" s="11"/>
      <c r="H1855" s="12"/>
    </row>
    <row r="1856" ht="39" customHeight="1" spans="1:8">
      <c r="A1856" s="12"/>
      <c r="B1856" s="12"/>
      <c r="C1856" s="12"/>
      <c r="D1856" s="12"/>
      <c r="E1856" s="11"/>
      <c r="F1856" s="11"/>
      <c r="G1856" s="11"/>
      <c r="H1856" s="12"/>
    </row>
    <row r="1857" ht="88.5" customHeight="1" spans="1:8">
      <c r="A1857" s="12"/>
      <c r="B1857" s="12"/>
      <c r="C1857" s="12"/>
      <c r="D1857" s="12"/>
      <c r="E1857" s="11"/>
      <c r="F1857" s="11"/>
      <c r="G1857" s="11"/>
      <c r="H1857" s="12"/>
    </row>
    <row r="1858" ht="39" customHeight="1" spans="1:8">
      <c r="A1858" s="12"/>
      <c r="B1858" s="12"/>
      <c r="C1858" s="12"/>
      <c r="D1858" s="12"/>
      <c r="E1858" s="11"/>
      <c r="F1858" s="11"/>
      <c r="G1858" s="11"/>
      <c r="H1858" s="12"/>
    </row>
    <row r="1859" ht="88.5" customHeight="1" spans="1:8">
      <c r="A1859" s="12"/>
      <c r="B1859" s="12"/>
      <c r="C1859" s="12"/>
      <c r="D1859" s="12"/>
      <c r="E1859" s="11"/>
      <c r="F1859" s="11"/>
      <c r="G1859" s="11"/>
      <c r="H1859" s="12"/>
    </row>
    <row r="1860" ht="55.5" customHeight="1" spans="1:8">
      <c r="A1860" s="12"/>
      <c r="B1860" s="12"/>
      <c r="C1860" s="12"/>
      <c r="D1860" s="12"/>
      <c r="E1860" s="11"/>
      <c r="F1860" s="11"/>
      <c r="G1860" s="11"/>
      <c r="H1860" s="12"/>
    </row>
    <row r="1861" ht="39" customHeight="1" spans="1:8">
      <c r="A1861" s="12"/>
      <c r="B1861" s="12"/>
      <c r="C1861" s="12"/>
      <c r="D1861" s="12"/>
      <c r="E1861" s="11"/>
      <c r="F1861" s="11"/>
      <c r="G1861" s="11"/>
      <c r="H1861" s="12"/>
    </row>
    <row r="1862" ht="39" customHeight="1" spans="1:8">
      <c r="A1862" s="12"/>
      <c r="B1862" s="12"/>
      <c r="C1862" s="12"/>
      <c r="D1862" s="12"/>
      <c r="E1862" s="11"/>
      <c r="F1862" s="11"/>
      <c r="G1862" s="11"/>
      <c r="H1862" s="12"/>
    </row>
    <row r="1863" ht="88.5" customHeight="1" spans="1:8">
      <c r="A1863" s="12"/>
      <c r="B1863" s="12"/>
      <c r="C1863" s="12"/>
      <c r="D1863" s="12"/>
      <c r="E1863" s="11"/>
      <c r="F1863" s="11"/>
      <c r="G1863" s="11"/>
      <c r="H1863" s="12"/>
    </row>
    <row r="1864" ht="88.5" customHeight="1" spans="1:8">
      <c r="A1864" s="12"/>
      <c r="B1864" s="12"/>
      <c r="C1864" s="12"/>
      <c r="D1864" s="12"/>
      <c r="E1864" s="11"/>
      <c r="F1864" s="11"/>
      <c r="G1864" s="11"/>
      <c r="H1864" s="12"/>
    </row>
    <row r="1865" ht="88.5" customHeight="1" spans="1:8">
      <c r="A1865" s="12"/>
      <c r="B1865" s="12"/>
      <c r="C1865" s="12"/>
      <c r="D1865" s="12"/>
      <c r="E1865" s="11"/>
      <c r="F1865" s="11"/>
      <c r="G1865" s="11"/>
      <c r="H1865" s="12"/>
    </row>
    <row r="1866" ht="88.5" customHeight="1" spans="1:8">
      <c r="A1866" s="12"/>
      <c r="B1866" s="12"/>
      <c r="C1866" s="12"/>
      <c r="D1866" s="12"/>
      <c r="E1866" s="11"/>
      <c r="F1866" s="11"/>
      <c r="G1866" s="11"/>
      <c r="H1866" s="12"/>
    </row>
    <row r="1867" ht="105" customHeight="1" spans="1:8">
      <c r="A1867" s="12"/>
      <c r="B1867" s="12"/>
      <c r="C1867" s="12"/>
      <c r="D1867" s="12"/>
      <c r="E1867" s="11"/>
      <c r="F1867" s="11"/>
      <c r="G1867" s="11"/>
      <c r="H1867" s="12"/>
    </row>
    <row r="1868" ht="138" customHeight="1" spans="1:8">
      <c r="A1868" s="12"/>
      <c r="B1868" s="12"/>
      <c r="C1868" s="12"/>
      <c r="D1868" s="12"/>
      <c r="E1868" s="11"/>
      <c r="F1868" s="11"/>
      <c r="G1868" s="11"/>
      <c r="H1868" s="12"/>
    </row>
    <row r="1869" ht="88.5" customHeight="1" spans="1:8">
      <c r="A1869" s="12"/>
      <c r="B1869" s="12"/>
      <c r="C1869" s="12"/>
      <c r="D1869" s="12"/>
      <c r="E1869" s="11"/>
      <c r="F1869" s="11"/>
      <c r="G1869" s="11"/>
      <c r="H1869" s="12"/>
    </row>
    <row r="1870" ht="39" customHeight="1" spans="1:8">
      <c r="A1870" s="12"/>
      <c r="B1870" s="12"/>
      <c r="C1870" s="12"/>
      <c r="D1870" s="12"/>
      <c r="E1870" s="11"/>
      <c r="F1870" s="11"/>
      <c r="G1870" s="11"/>
      <c r="H1870" s="12"/>
    </row>
    <row r="1871" ht="55.5" customHeight="1" spans="1:8">
      <c r="A1871" s="12"/>
      <c r="B1871" s="12"/>
      <c r="C1871" s="12"/>
      <c r="D1871" s="12"/>
      <c r="E1871" s="11"/>
      <c r="F1871" s="11"/>
      <c r="G1871" s="11"/>
      <c r="H1871" s="12"/>
    </row>
    <row r="1872" ht="55.5" customHeight="1" spans="1:8">
      <c r="A1872" s="12"/>
      <c r="B1872" s="12"/>
      <c r="C1872" s="12"/>
      <c r="D1872" s="12"/>
      <c r="E1872" s="11"/>
      <c r="F1872" s="11"/>
      <c r="G1872" s="11"/>
      <c r="H1872" s="12"/>
    </row>
    <row r="1873" ht="22.5" customHeight="1" spans="1:8">
      <c r="A1873" s="12"/>
      <c r="B1873" s="12"/>
      <c r="C1873" s="12"/>
      <c r="D1873" s="12"/>
      <c r="E1873" s="11"/>
      <c r="F1873" s="11"/>
      <c r="G1873" s="11"/>
      <c r="H1873" s="12"/>
    </row>
    <row r="1874" ht="22.5" customHeight="1" spans="1:8">
      <c r="A1874" s="12"/>
      <c r="B1874" s="12"/>
      <c r="C1874" s="12"/>
      <c r="D1874" s="12"/>
      <c r="E1874" s="11"/>
      <c r="F1874" s="11"/>
      <c r="G1874" s="11"/>
      <c r="H1874" s="12"/>
    </row>
    <row r="1875" ht="22.5" customHeight="1" spans="1:8">
      <c r="A1875" s="12"/>
      <c r="B1875" s="12"/>
      <c r="C1875" s="12"/>
      <c r="D1875" s="12"/>
      <c r="E1875" s="11"/>
      <c r="F1875" s="11"/>
      <c r="G1875" s="11"/>
      <c r="H1875" s="12"/>
    </row>
    <row r="1876" ht="39" customHeight="1" spans="1:8">
      <c r="A1876" s="12"/>
      <c r="B1876" s="12"/>
      <c r="C1876" s="12"/>
      <c r="D1876" s="12"/>
      <c r="E1876" s="11"/>
      <c r="F1876" s="11"/>
      <c r="G1876" s="11"/>
      <c r="H1876" s="12"/>
    </row>
    <row r="1877" ht="39" customHeight="1" spans="1:8">
      <c r="A1877" s="12"/>
      <c r="B1877" s="12"/>
      <c r="C1877" s="12"/>
      <c r="D1877" s="12"/>
      <c r="E1877" s="11"/>
      <c r="F1877" s="11"/>
      <c r="G1877" s="11"/>
      <c r="H1877" s="12"/>
    </row>
    <row r="1878" ht="22.5" customHeight="1" spans="1:8">
      <c r="A1878" s="12"/>
      <c r="B1878" s="12"/>
      <c r="C1878" s="12"/>
      <c r="D1878" s="12"/>
      <c r="E1878" s="11"/>
      <c r="F1878" s="11"/>
      <c r="G1878" s="11"/>
      <c r="H1878" s="12"/>
    </row>
    <row r="1879" ht="22.5" customHeight="1" spans="1:8">
      <c r="A1879" s="12"/>
      <c r="B1879" s="12"/>
      <c r="C1879" s="12"/>
      <c r="D1879" s="12"/>
      <c r="E1879" s="11"/>
      <c r="F1879" s="11"/>
      <c r="G1879" s="11"/>
      <c r="H1879" s="12"/>
    </row>
    <row r="1880" ht="22.5" customHeight="1" spans="1:8">
      <c r="A1880" s="12"/>
      <c r="B1880" s="12"/>
      <c r="C1880" s="12"/>
      <c r="D1880" s="12"/>
      <c r="E1880" s="11"/>
      <c r="F1880" s="11"/>
      <c r="G1880" s="11"/>
      <c r="H1880" s="12"/>
    </row>
    <row r="1881" ht="72" customHeight="1" spans="1:8">
      <c r="A1881" s="12"/>
      <c r="B1881" s="12"/>
      <c r="C1881" s="12"/>
      <c r="D1881" s="12"/>
      <c r="E1881" s="11"/>
      <c r="F1881" s="11"/>
      <c r="G1881" s="11"/>
      <c r="H1881" s="12"/>
    </row>
    <row r="1882" ht="22.5" customHeight="1" spans="1:8">
      <c r="A1882" s="12"/>
      <c r="B1882" s="12"/>
      <c r="C1882" s="12"/>
      <c r="D1882" s="12"/>
      <c r="E1882" s="11"/>
      <c r="F1882" s="11"/>
      <c r="G1882" s="11"/>
      <c r="H1882" s="12"/>
    </row>
    <row r="1883" ht="22.5" customHeight="1" spans="1:8">
      <c r="A1883" s="12"/>
      <c r="B1883" s="12"/>
      <c r="C1883" s="12"/>
      <c r="D1883" s="12"/>
      <c r="E1883" s="11"/>
      <c r="F1883" s="11"/>
      <c r="G1883" s="11"/>
      <c r="H1883" s="12"/>
    </row>
    <row r="1884" ht="39" customHeight="1" spans="1:8">
      <c r="A1884" s="12"/>
      <c r="B1884" s="12"/>
      <c r="C1884" s="12"/>
      <c r="D1884" s="12"/>
      <c r="E1884" s="11"/>
      <c r="F1884" s="11"/>
      <c r="G1884" s="11"/>
      <c r="H1884" s="12"/>
    </row>
    <row r="1885" ht="39" customHeight="1" spans="1:8">
      <c r="A1885" s="12"/>
      <c r="B1885" s="12"/>
      <c r="C1885" s="12"/>
      <c r="D1885" s="12"/>
      <c r="E1885" s="11"/>
      <c r="F1885" s="11"/>
      <c r="G1885" s="11"/>
      <c r="H1885" s="12"/>
    </row>
    <row r="1886" ht="39" customHeight="1" spans="1:8">
      <c r="A1886" s="12"/>
      <c r="B1886" s="12"/>
      <c r="C1886" s="12"/>
      <c r="D1886" s="12"/>
      <c r="E1886" s="11"/>
      <c r="F1886" s="11"/>
      <c r="G1886" s="11"/>
      <c r="H1886" s="12"/>
    </row>
    <row r="1887" ht="39" customHeight="1" spans="1:8">
      <c r="A1887" s="12"/>
      <c r="B1887" s="12"/>
      <c r="C1887" s="12"/>
      <c r="D1887" s="12"/>
      <c r="E1887" s="11"/>
      <c r="F1887" s="11"/>
      <c r="G1887" s="11"/>
      <c r="H1887" s="12"/>
    </row>
    <row r="1888" ht="39" customHeight="1" spans="1:8">
      <c r="A1888" s="12"/>
      <c r="B1888" s="12"/>
      <c r="C1888" s="12"/>
      <c r="D1888" s="12"/>
      <c r="E1888" s="11"/>
      <c r="F1888" s="11"/>
      <c r="G1888" s="11"/>
      <c r="H1888" s="12"/>
    </row>
    <row r="1889" ht="22.5" customHeight="1" spans="1:8">
      <c r="A1889" s="12"/>
      <c r="B1889" s="12"/>
      <c r="C1889" s="12"/>
      <c r="D1889" s="12"/>
      <c r="E1889" s="11"/>
      <c r="F1889" s="11"/>
      <c r="G1889" s="11"/>
      <c r="H1889" s="12"/>
    </row>
    <row r="1890" ht="22.5" customHeight="1" spans="1:8">
      <c r="A1890" s="12"/>
      <c r="B1890" s="12"/>
      <c r="C1890" s="12"/>
      <c r="D1890" s="12"/>
      <c r="E1890" s="11"/>
      <c r="F1890" s="11"/>
      <c r="G1890" s="11"/>
      <c r="H1890" s="12"/>
    </row>
    <row r="1891" ht="72" customHeight="1" spans="1:8">
      <c r="A1891" s="12"/>
      <c r="B1891" s="12"/>
      <c r="C1891" s="12"/>
      <c r="D1891" s="12"/>
      <c r="E1891" s="11"/>
      <c r="F1891" s="11"/>
      <c r="G1891" s="11"/>
      <c r="H1891" s="12"/>
    </row>
    <row r="1892" ht="55.5" customHeight="1" spans="1:8">
      <c r="A1892" s="12"/>
      <c r="B1892" s="12"/>
      <c r="C1892" s="12"/>
      <c r="D1892" s="12"/>
      <c r="E1892" s="11"/>
      <c r="F1892" s="11"/>
      <c r="G1892" s="11"/>
      <c r="H1892" s="12"/>
    </row>
    <row r="1893" ht="105" customHeight="1" spans="1:8">
      <c r="A1893" s="12"/>
      <c r="B1893" s="12"/>
      <c r="C1893" s="12"/>
      <c r="D1893" s="12"/>
      <c r="E1893" s="11"/>
      <c r="F1893" s="11"/>
      <c r="G1893" s="11"/>
      <c r="H1893" s="12"/>
    </row>
    <row r="1894" ht="121.5" customHeight="1" spans="1:8">
      <c r="A1894" s="12"/>
      <c r="B1894" s="12"/>
      <c r="C1894" s="12"/>
      <c r="D1894" s="12"/>
      <c r="E1894" s="11"/>
      <c r="F1894" s="11"/>
      <c r="G1894" s="11"/>
      <c r="H1894" s="12"/>
    </row>
    <row r="1895" ht="72" customHeight="1" spans="1:8">
      <c r="A1895" s="12"/>
      <c r="B1895" s="12"/>
      <c r="C1895" s="12"/>
      <c r="D1895" s="12"/>
      <c r="E1895" s="11"/>
      <c r="F1895" s="11"/>
      <c r="G1895" s="11"/>
      <c r="H1895" s="12"/>
    </row>
    <row r="1896" ht="138" customHeight="1" spans="1:8">
      <c r="A1896" s="12"/>
      <c r="B1896" s="12"/>
      <c r="C1896" s="12"/>
      <c r="D1896" s="12"/>
      <c r="E1896" s="11"/>
      <c r="F1896" s="11"/>
      <c r="G1896" s="11"/>
      <c r="H1896" s="12"/>
    </row>
    <row r="1897" ht="88.5" customHeight="1" spans="1:8">
      <c r="A1897" s="12"/>
      <c r="B1897" s="12"/>
      <c r="C1897" s="12"/>
      <c r="D1897" s="12"/>
      <c r="E1897" s="11"/>
      <c r="F1897" s="11"/>
      <c r="G1897" s="11"/>
      <c r="H1897" s="12"/>
    </row>
    <row r="1898" ht="22.5" customHeight="1" spans="1:8">
      <c r="A1898" s="12"/>
      <c r="B1898" s="12"/>
      <c r="C1898" s="12"/>
      <c r="D1898" s="12"/>
      <c r="E1898" s="11"/>
      <c r="F1898" s="11"/>
      <c r="G1898" s="11"/>
      <c r="H1898" s="12"/>
    </row>
    <row r="1899" ht="55.5" customHeight="1" spans="1:8">
      <c r="A1899" s="12"/>
      <c r="B1899" s="12"/>
      <c r="C1899" s="12"/>
      <c r="D1899" s="12"/>
      <c r="E1899" s="11"/>
      <c r="F1899" s="11"/>
      <c r="G1899" s="11"/>
      <c r="H1899" s="12"/>
    </row>
    <row r="1900" ht="72" customHeight="1" spans="1:8">
      <c r="A1900" s="12"/>
      <c r="B1900" s="12"/>
      <c r="C1900" s="12"/>
      <c r="D1900" s="12"/>
      <c r="E1900" s="11"/>
      <c r="F1900" s="11"/>
      <c r="G1900" s="11"/>
      <c r="H1900" s="12"/>
    </row>
    <row r="1901" ht="55.5" customHeight="1" spans="1:8">
      <c r="A1901" s="12"/>
      <c r="B1901" s="12"/>
      <c r="C1901" s="12"/>
      <c r="D1901" s="12"/>
      <c r="E1901" s="11"/>
      <c r="F1901" s="11"/>
      <c r="G1901" s="11"/>
      <c r="H1901" s="12"/>
    </row>
    <row r="1902" ht="88.5" customHeight="1" spans="1:8">
      <c r="A1902" s="12"/>
      <c r="B1902" s="12"/>
      <c r="C1902" s="12"/>
      <c r="D1902" s="12"/>
      <c r="E1902" s="11"/>
      <c r="F1902" s="11"/>
      <c r="G1902" s="11"/>
      <c r="H1902" s="12"/>
    </row>
    <row r="1903" ht="138" customHeight="1" spans="1:8">
      <c r="A1903" s="12"/>
      <c r="B1903" s="12"/>
      <c r="C1903" s="12"/>
      <c r="D1903" s="12"/>
      <c r="E1903" s="11"/>
      <c r="F1903" s="11"/>
      <c r="G1903" s="11"/>
      <c r="H1903" s="12"/>
    </row>
    <row r="1904" ht="72" customHeight="1" spans="1:8">
      <c r="A1904" s="12"/>
      <c r="B1904" s="12"/>
      <c r="C1904" s="12"/>
      <c r="D1904" s="12"/>
      <c r="E1904" s="11"/>
      <c r="F1904" s="11"/>
      <c r="G1904" s="11"/>
      <c r="H1904" s="12"/>
    </row>
    <row r="1905" ht="72" customHeight="1" spans="1:8">
      <c r="A1905" s="12"/>
      <c r="B1905" s="12"/>
      <c r="C1905" s="12"/>
      <c r="D1905" s="12"/>
      <c r="E1905" s="11"/>
      <c r="F1905" s="11"/>
      <c r="G1905" s="11"/>
      <c r="H1905" s="12"/>
    </row>
    <row r="1906" ht="55.5" customHeight="1" spans="1:8">
      <c r="A1906" s="12"/>
      <c r="B1906" s="12"/>
      <c r="C1906" s="12"/>
      <c r="D1906" s="12"/>
      <c r="E1906" s="11"/>
      <c r="F1906" s="11"/>
      <c r="G1906" s="11"/>
      <c r="H1906" s="12"/>
    </row>
    <row r="1907" ht="55.5" customHeight="1" spans="1:8">
      <c r="A1907" s="12"/>
      <c r="B1907" s="12"/>
      <c r="C1907" s="12"/>
      <c r="D1907" s="12"/>
      <c r="E1907" s="11"/>
      <c r="F1907" s="11"/>
      <c r="G1907" s="11"/>
      <c r="H1907" s="12"/>
    </row>
    <row r="1908" ht="55.5" customHeight="1" spans="1:8">
      <c r="A1908" s="12"/>
      <c r="B1908" s="12"/>
      <c r="C1908" s="12"/>
      <c r="D1908" s="12"/>
      <c r="E1908" s="11"/>
      <c r="F1908" s="11"/>
      <c r="G1908" s="11"/>
      <c r="H1908" s="12"/>
    </row>
    <row r="1909" ht="55.5" customHeight="1" spans="1:8">
      <c r="A1909" s="12"/>
      <c r="B1909" s="12"/>
      <c r="C1909" s="12"/>
      <c r="D1909" s="12"/>
      <c r="E1909" s="11"/>
      <c r="F1909" s="11"/>
      <c r="G1909" s="11"/>
      <c r="H1909" s="12"/>
    </row>
    <row r="1910" ht="55.5" customHeight="1" spans="1:8">
      <c r="A1910" s="12"/>
      <c r="B1910" s="12"/>
      <c r="C1910" s="12"/>
      <c r="D1910" s="12"/>
      <c r="E1910" s="11"/>
      <c r="F1910" s="11"/>
      <c r="G1910" s="11"/>
      <c r="H1910" s="12"/>
    </row>
    <row r="1911" ht="72" customHeight="1" spans="1:8">
      <c r="A1911" s="12"/>
      <c r="B1911" s="12"/>
      <c r="C1911" s="12"/>
      <c r="D1911" s="12"/>
      <c r="E1911" s="11"/>
      <c r="F1911" s="11"/>
      <c r="G1911" s="11"/>
      <c r="H1911" s="12"/>
    </row>
    <row r="1912" ht="55.5" customHeight="1" spans="1:8">
      <c r="A1912" s="12"/>
      <c r="B1912" s="12"/>
      <c r="C1912" s="12"/>
      <c r="D1912" s="12"/>
      <c r="E1912" s="11"/>
      <c r="F1912" s="11"/>
      <c r="G1912" s="11"/>
      <c r="H1912" s="12"/>
    </row>
    <row r="1913" ht="22.5" customHeight="1" spans="1:8">
      <c r="A1913" s="12"/>
      <c r="B1913" s="12"/>
      <c r="C1913" s="12"/>
      <c r="D1913" s="12"/>
      <c r="E1913" s="11"/>
      <c r="F1913" s="11"/>
      <c r="G1913" s="11"/>
      <c r="H1913" s="12"/>
    </row>
    <row r="1914" ht="138" customHeight="1" spans="1:8">
      <c r="A1914" s="12"/>
      <c r="B1914" s="12"/>
      <c r="C1914" s="12"/>
      <c r="D1914" s="12"/>
      <c r="E1914" s="11"/>
      <c r="F1914" s="11"/>
      <c r="G1914" s="11"/>
      <c r="H1914" s="12"/>
    </row>
    <row r="1915" ht="39" customHeight="1" spans="1:8">
      <c r="A1915" s="12"/>
      <c r="B1915" s="12"/>
      <c r="C1915" s="12"/>
      <c r="D1915" s="12"/>
      <c r="E1915" s="11"/>
      <c r="F1915" s="11"/>
      <c r="G1915" s="11"/>
      <c r="H1915" s="12"/>
    </row>
    <row r="1916" ht="55.5" customHeight="1" spans="1:8">
      <c r="A1916" s="12"/>
      <c r="B1916" s="12"/>
      <c r="C1916" s="12"/>
      <c r="D1916" s="12"/>
      <c r="E1916" s="11"/>
      <c r="F1916" s="11"/>
      <c r="G1916" s="11"/>
      <c r="H1916" s="12"/>
    </row>
    <row r="1917" ht="55.5" customHeight="1" spans="1:8">
      <c r="A1917" s="12"/>
      <c r="B1917" s="12"/>
      <c r="C1917" s="12"/>
      <c r="D1917" s="12"/>
      <c r="E1917" s="11"/>
      <c r="F1917" s="11"/>
      <c r="G1917" s="11"/>
      <c r="H1917" s="12"/>
    </row>
    <row r="1918" ht="72" customHeight="1" spans="1:8">
      <c r="A1918" s="12"/>
      <c r="B1918" s="12"/>
      <c r="C1918" s="12"/>
      <c r="D1918" s="12"/>
      <c r="E1918" s="11"/>
      <c r="F1918" s="11"/>
      <c r="G1918" s="11"/>
      <c r="H1918" s="12"/>
    </row>
    <row r="1919" ht="39" customHeight="1" spans="1:8">
      <c r="A1919" s="12"/>
      <c r="B1919" s="12"/>
      <c r="C1919" s="12"/>
      <c r="D1919" s="12"/>
      <c r="E1919" s="11"/>
      <c r="F1919" s="11"/>
      <c r="G1919" s="11"/>
      <c r="H1919" s="12"/>
    </row>
    <row r="1920" ht="39" customHeight="1" spans="1:8">
      <c r="A1920" s="12"/>
      <c r="B1920" s="12"/>
      <c r="C1920" s="12"/>
      <c r="D1920" s="12"/>
      <c r="E1920" s="11"/>
      <c r="F1920" s="11"/>
      <c r="G1920" s="11"/>
      <c r="H1920" s="12"/>
    </row>
    <row r="1921" ht="39" customHeight="1" spans="1:8">
      <c r="A1921" s="12"/>
      <c r="B1921" s="12"/>
      <c r="C1921" s="12"/>
      <c r="D1921" s="12"/>
      <c r="E1921" s="11"/>
      <c r="F1921" s="11"/>
      <c r="G1921" s="11"/>
      <c r="H1921" s="12"/>
    </row>
    <row r="1922" ht="72" customHeight="1" spans="1:8">
      <c r="A1922" s="12"/>
      <c r="B1922" s="12"/>
      <c r="C1922" s="12"/>
      <c r="D1922" s="12"/>
      <c r="E1922" s="11"/>
      <c r="F1922" s="11"/>
      <c r="G1922" s="11"/>
      <c r="H1922" s="12"/>
    </row>
    <row r="1923" ht="72" customHeight="1" spans="1:8">
      <c r="A1923" s="12"/>
      <c r="B1923" s="12"/>
      <c r="C1923" s="12"/>
      <c r="D1923" s="12"/>
      <c r="E1923" s="11"/>
      <c r="F1923" s="11"/>
      <c r="G1923" s="11"/>
      <c r="H1923" s="12"/>
    </row>
    <row r="1924" ht="72" customHeight="1" spans="1:8">
      <c r="A1924" s="12"/>
      <c r="B1924" s="12"/>
      <c r="C1924" s="12"/>
      <c r="D1924" s="12"/>
      <c r="E1924" s="11"/>
      <c r="F1924" s="11"/>
      <c r="G1924" s="11"/>
      <c r="H1924" s="12"/>
    </row>
    <row r="1925" ht="22.5" customHeight="1" spans="1:8">
      <c r="A1925" s="12"/>
      <c r="B1925" s="12"/>
      <c r="C1925" s="12"/>
      <c r="D1925" s="12"/>
      <c r="E1925" s="11"/>
      <c r="F1925" s="11"/>
      <c r="G1925" s="11"/>
      <c r="H1925" s="12"/>
    </row>
    <row r="1926" ht="88.5" customHeight="1" spans="1:8">
      <c r="A1926" s="12"/>
      <c r="B1926" s="12"/>
      <c r="C1926" s="12"/>
      <c r="D1926" s="12"/>
      <c r="E1926" s="11"/>
      <c r="F1926" s="11"/>
      <c r="G1926" s="11"/>
      <c r="H1926" s="12"/>
    </row>
    <row r="1927" ht="55.5" customHeight="1" spans="1:8">
      <c r="A1927" s="12"/>
      <c r="B1927" s="12"/>
      <c r="C1927" s="12"/>
      <c r="D1927" s="12"/>
      <c r="E1927" s="11"/>
      <c r="F1927" s="11"/>
      <c r="G1927" s="11"/>
      <c r="H1927" s="12"/>
    </row>
    <row r="1928" ht="39" customHeight="1" spans="1:8">
      <c r="A1928" s="12"/>
      <c r="B1928" s="12"/>
      <c r="C1928" s="12"/>
      <c r="D1928" s="12"/>
      <c r="E1928" s="11"/>
      <c r="F1928" s="11"/>
      <c r="G1928" s="11"/>
      <c r="H1928" s="12"/>
    </row>
    <row r="1929" ht="39" customHeight="1" spans="1:8">
      <c r="A1929" s="12"/>
      <c r="B1929" s="12"/>
      <c r="C1929" s="12"/>
      <c r="D1929" s="12"/>
      <c r="E1929" s="11"/>
      <c r="F1929" s="11"/>
      <c r="G1929" s="11"/>
      <c r="H1929" s="12"/>
    </row>
    <row r="1930" ht="105" customHeight="1" spans="1:8">
      <c r="A1930" s="12"/>
      <c r="B1930" s="12"/>
      <c r="C1930" s="12"/>
      <c r="D1930" s="12"/>
      <c r="E1930" s="11"/>
      <c r="F1930" s="11"/>
      <c r="G1930" s="11"/>
      <c r="H1930" s="12"/>
    </row>
    <row r="1931" ht="88.5" customHeight="1" spans="1:8">
      <c r="A1931" s="12"/>
      <c r="B1931" s="12"/>
      <c r="C1931" s="12"/>
      <c r="D1931" s="12"/>
      <c r="E1931" s="11"/>
      <c r="F1931" s="11"/>
      <c r="G1931" s="11"/>
      <c r="H1931" s="12"/>
    </row>
    <row r="1932" ht="39" customHeight="1" spans="1:8">
      <c r="A1932" s="12"/>
      <c r="B1932" s="12"/>
      <c r="C1932" s="12"/>
      <c r="D1932" s="12"/>
      <c r="E1932" s="11"/>
      <c r="F1932" s="11"/>
      <c r="G1932" s="11"/>
      <c r="H1932" s="12"/>
    </row>
    <row r="1933" ht="39" customHeight="1" spans="1:8">
      <c r="A1933" s="12"/>
      <c r="B1933" s="12"/>
      <c r="C1933" s="12"/>
      <c r="D1933" s="12"/>
      <c r="E1933" s="11"/>
      <c r="F1933" s="11"/>
      <c r="G1933" s="11"/>
      <c r="H1933" s="12"/>
    </row>
    <row r="1934" ht="72" customHeight="1" spans="1:8">
      <c r="A1934" s="12"/>
      <c r="B1934" s="12"/>
      <c r="C1934" s="12"/>
      <c r="D1934" s="12"/>
      <c r="E1934" s="11"/>
      <c r="F1934" s="11"/>
      <c r="G1934" s="11"/>
      <c r="H1934" s="12"/>
    </row>
    <row r="1935" ht="55.5" customHeight="1" spans="1:8">
      <c r="A1935" s="12"/>
      <c r="B1935" s="12"/>
      <c r="C1935" s="12"/>
      <c r="D1935" s="12"/>
      <c r="E1935" s="11"/>
      <c r="F1935" s="11"/>
      <c r="G1935" s="11"/>
      <c r="H1935" s="12"/>
    </row>
    <row r="1936" ht="105" customHeight="1" spans="1:8">
      <c r="A1936" s="12"/>
      <c r="B1936" s="12"/>
      <c r="C1936" s="12"/>
      <c r="D1936" s="12"/>
      <c r="E1936" s="11"/>
      <c r="F1936" s="11"/>
      <c r="G1936" s="11"/>
      <c r="H1936" s="12"/>
    </row>
    <row r="1937" ht="105" customHeight="1" spans="1:8">
      <c r="A1937" s="12"/>
      <c r="B1937" s="12"/>
      <c r="C1937" s="12"/>
      <c r="D1937" s="12"/>
      <c r="E1937" s="11"/>
      <c r="F1937" s="11"/>
      <c r="G1937" s="11"/>
      <c r="H1937" s="12"/>
    </row>
    <row r="1938" ht="55.5" customHeight="1" spans="1:8">
      <c r="A1938" s="12"/>
      <c r="B1938" s="12"/>
      <c r="C1938" s="12"/>
      <c r="D1938" s="12"/>
      <c r="E1938" s="11"/>
      <c r="F1938" s="11"/>
      <c r="G1938" s="11"/>
      <c r="H1938" s="12"/>
    </row>
    <row r="1939" ht="39" customHeight="1" spans="1:8">
      <c r="A1939" s="12"/>
      <c r="B1939" s="12"/>
      <c r="C1939" s="12"/>
      <c r="D1939" s="12"/>
      <c r="E1939" s="11"/>
      <c r="F1939" s="11"/>
      <c r="G1939" s="11"/>
      <c r="H1939" s="12"/>
    </row>
    <row r="1940" ht="39" customHeight="1" spans="1:8">
      <c r="A1940" s="12"/>
      <c r="B1940" s="12"/>
      <c r="C1940" s="12"/>
      <c r="D1940" s="12"/>
      <c r="E1940" s="11"/>
      <c r="F1940" s="11"/>
      <c r="G1940" s="11"/>
      <c r="H1940" s="12"/>
    </row>
    <row r="1941" ht="22.5" customHeight="1" spans="1:8">
      <c r="A1941" s="12"/>
      <c r="B1941" s="12"/>
      <c r="C1941" s="12"/>
      <c r="D1941" s="12"/>
      <c r="E1941" s="11"/>
      <c r="F1941" s="11"/>
      <c r="G1941" s="11"/>
      <c r="H1941" s="12"/>
    </row>
    <row r="1942" ht="72" customHeight="1" spans="1:8">
      <c r="A1942" s="12"/>
      <c r="B1942" s="12"/>
      <c r="C1942" s="12"/>
      <c r="D1942" s="12"/>
      <c r="E1942" s="11"/>
      <c r="F1942" s="11"/>
      <c r="G1942" s="11"/>
      <c r="H1942" s="12"/>
    </row>
    <row r="1943" ht="55.5" customHeight="1" spans="1:8">
      <c r="A1943" s="12"/>
      <c r="B1943" s="12"/>
      <c r="C1943" s="12"/>
      <c r="D1943" s="12"/>
      <c r="E1943" s="11"/>
      <c r="F1943" s="11"/>
      <c r="G1943" s="11"/>
      <c r="H1943" s="12"/>
    </row>
    <row r="1944" ht="39" customHeight="1" spans="1:8">
      <c r="A1944" s="12"/>
      <c r="B1944" s="12"/>
      <c r="C1944" s="12"/>
      <c r="D1944" s="12"/>
      <c r="E1944" s="11"/>
      <c r="F1944" s="11"/>
      <c r="G1944" s="11"/>
      <c r="H1944" s="12"/>
    </row>
    <row r="1945" ht="39" customHeight="1" spans="1:8">
      <c r="A1945" s="12"/>
      <c r="B1945" s="12"/>
      <c r="C1945" s="12"/>
      <c r="D1945" s="12"/>
      <c r="E1945" s="11"/>
      <c r="F1945" s="11"/>
      <c r="G1945" s="11"/>
      <c r="H1945" s="12"/>
    </row>
    <row r="1946" ht="55.5" customHeight="1" spans="1:8">
      <c r="A1946" s="12"/>
      <c r="B1946" s="12"/>
      <c r="C1946" s="12"/>
      <c r="D1946" s="12"/>
      <c r="E1946" s="11"/>
      <c r="F1946" s="11"/>
      <c r="G1946" s="11"/>
      <c r="H1946" s="12"/>
    </row>
    <row r="1947" ht="72" customHeight="1" spans="1:8">
      <c r="A1947" s="12"/>
      <c r="B1947" s="12"/>
      <c r="C1947" s="12"/>
      <c r="D1947" s="12"/>
      <c r="E1947" s="11"/>
      <c r="F1947" s="11"/>
      <c r="G1947" s="11"/>
      <c r="H1947" s="12"/>
    </row>
    <row r="1948" ht="55.5" customHeight="1" spans="1:8">
      <c r="A1948" s="12"/>
      <c r="B1948" s="12"/>
      <c r="C1948" s="12"/>
      <c r="D1948" s="12"/>
      <c r="E1948" s="11"/>
      <c r="F1948" s="11"/>
      <c r="G1948" s="11"/>
      <c r="H1948" s="12"/>
    </row>
    <row r="1949" ht="72" customHeight="1" spans="1:8">
      <c r="A1949" s="12"/>
      <c r="B1949" s="12"/>
      <c r="C1949" s="12"/>
      <c r="D1949" s="12"/>
      <c r="E1949" s="11"/>
      <c r="F1949" s="11"/>
      <c r="G1949" s="11"/>
      <c r="H1949" s="12"/>
    </row>
    <row r="1950" ht="39" customHeight="1" spans="1:8">
      <c r="A1950" s="12"/>
      <c r="B1950" s="12"/>
      <c r="C1950" s="12"/>
      <c r="D1950" s="12"/>
      <c r="E1950" s="11"/>
      <c r="F1950" s="11"/>
      <c r="G1950" s="11"/>
      <c r="H1950" s="12"/>
    </row>
    <row r="1951" ht="55.5" customHeight="1" spans="1:8">
      <c r="A1951" s="12"/>
      <c r="B1951" s="12"/>
      <c r="C1951" s="12"/>
      <c r="D1951" s="12"/>
      <c r="E1951" s="11"/>
      <c r="F1951" s="11"/>
      <c r="G1951" s="11"/>
      <c r="H1951" s="12"/>
    </row>
    <row r="1952" ht="39" customHeight="1" spans="1:8">
      <c r="A1952" s="12"/>
      <c r="B1952" s="12"/>
      <c r="C1952" s="12"/>
      <c r="D1952" s="12"/>
      <c r="E1952" s="11"/>
      <c r="F1952" s="11"/>
      <c r="G1952" s="11"/>
      <c r="H1952" s="12"/>
    </row>
    <row r="1953" ht="72" customHeight="1" spans="1:8">
      <c r="A1953" s="12"/>
      <c r="B1953" s="12"/>
      <c r="C1953" s="12"/>
      <c r="D1953" s="12"/>
      <c r="E1953" s="11"/>
      <c r="F1953" s="11"/>
      <c r="G1953" s="11"/>
      <c r="H1953" s="12"/>
    </row>
    <row r="1954" ht="72" customHeight="1" spans="1:8">
      <c r="A1954" s="12"/>
      <c r="B1954" s="12"/>
      <c r="C1954" s="12"/>
      <c r="D1954" s="12"/>
      <c r="E1954" s="11"/>
      <c r="F1954" s="11"/>
      <c r="G1954" s="11"/>
      <c r="H1954" s="12"/>
    </row>
    <row r="1955" ht="39" customHeight="1" spans="1:8">
      <c r="A1955" s="12"/>
      <c r="B1955" s="12"/>
      <c r="C1955" s="12"/>
      <c r="D1955" s="12"/>
      <c r="E1955" s="11"/>
      <c r="F1955" s="11"/>
      <c r="G1955" s="11"/>
      <c r="H1955" s="12"/>
    </row>
    <row r="1956" ht="55.5" customHeight="1" spans="1:8">
      <c r="A1956" s="12"/>
      <c r="B1956" s="12"/>
      <c r="C1956" s="12"/>
      <c r="D1956" s="12"/>
      <c r="E1956" s="11"/>
      <c r="F1956" s="11"/>
      <c r="G1956" s="11"/>
      <c r="H1956" s="12"/>
    </row>
    <row r="1957" ht="55.5" customHeight="1" spans="1:8">
      <c r="A1957" s="12"/>
      <c r="B1957" s="12"/>
      <c r="C1957" s="12"/>
      <c r="D1957" s="12"/>
      <c r="E1957" s="11"/>
      <c r="F1957" s="11"/>
      <c r="G1957" s="11"/>
      <c r="H1957" s="12"/>
    </row>
    <row r="1958" ht="22.5" customHeight="1" spans="1:8">
      <c r="A1958" s="12"/>
      <c r="B1958" s="12"/>
      <c r="C1958" s="12"/>
      <c r="D1958" s="12"/>
      <c r="E1958" s="11"/>
      <c r="F1958" s="11"/>
      <c r="G1958" s="11"/>
      <c r="H1958" s="12"/>
    </row>
    <row r="1959" ht="22.5" customHeight="1" spans="1:8">
      <c r="A1959" s="12"/>
      <c r="B1959" s="12"/>
      <c r="C1959" s="12"/>
      <c r="D1959" s="12"/>
      <c r="E1959" s="11"/>
      <c r="F1959" s="11"/>
      <c r="G1959" s="11"/>
      <c r="H1959" s="12"/>
    </row>
    <row r="1960" ht="39" customHeight="1" spans="1:8">
      <c r="A1960" s="12"/>
      <c r="B1960" s="12"/>
      <c r="C1960" s="12"/>
      <c r="D1960" s="12"/>
      <c r="E1960" s="11"/>
      <c r="F1960" s="11"/>
      <c r="G1960" s="11"/>
      <c r="H1960" s="12"/>
    </row>
    <row r="1961" ht="88.5" customHeight="1" spans="1:8">
      <c r="A1961" s="12"/>
      <c r="B1961" s="12"/>
      <c r="C1961" s="12"/>
      <c r="D1961" s="12"/>
      <c r="E1961" s="11"/>
      <c r="F1961" s="11"/>
      <c r="G1961" s="11"/>
      <c r="H1961" s="12"/>
    </row>
    <row r="1962" ht="72" customHeight="1" spans="1:8">
      <c r="A1962" s="12"/>
      <c r="B1962" s="12"/>
      <c r="C1962" s="12"/>
      <c r="D1962" s="12"/>
      <c r="E1962" s="11"/>
      <c r="F1962" s="11"/>
      <c r="G1962" s="11"/>
      <c r="H1962" s="12"/>
    </row>
    <row r="1963" ht="39" customHeight="1" spans="1:8">
      <c r="A1963" s="12"/>
      <c r="B1963" s="12"/>
      <c r="C1963" s="12"/>
      <c r="D1963" s="12"/>
      <c r="E1963" s="11"/>
      <c r="F1963" s="11"/>
      <c r="G1963" s="11"/>
      <c r="H1963" s="12"/>
    </row>
    <row r="1964" ht="138" customHeight="1" spans="1:8">
      <c r="A1964" s="12"/>
      <c r="B1964" s="12"/>
      <c r="C1964" s="12"/>
      <c r="D1964" s="12"/>
      <c r="E1964" s="11"/>
      <c r="F1964" s="11"/>
      <c r="G1964" s="11"/>
      <c r="H1964" s="12"/>
    </row>
    <row r="1965" ht="22.5" customHeight="1" spans="1:8">
      <c r="A1965" s="12"/>
      <c r="B1965" s="12"/>
      <c r="C1965" s="12"/>
      <c r="D1965" s="12"/>
      <c r="E1965" s="11"/>
      <c r="F1965" s="11"/>
      <c r="G1965" s="11"/>
      <c r="H1965" s="12"/>
    </row>
    <row r="1966" ht="72" customHeight="1" spans="1:8">
      <c r="A1966" s="12"/>
      <c r="B1966" s="12"/>
      <c r="C1966" s="12"/>
      <c r="D1966" s="12"/>
      <c r="E1966" s="11"/>
      <c r="F1966" s="11"/>
      <c r="G1966" s="11"/>
      <c r="H1966" s="12"/>
    </row>
    <row r="1967" ht="121.5" customHeight="1" spans="1:8">
      <c r="A1967" s="12"/>
      <c r="B1967" s="12"/>
      <c r="C1967" s="12"/>
      <c r="D1967" s="12"/>
      <c r="E1967" s="11"/>
      <c r="F1967" s="11"/>
      <c r="G1967" s="11"/>
      <c r="H1967" s="12"/>
    </row>
    <row r="1968" ht="138" customHeight="1" spans="1:8">
      <c r="A1968" s="12"/>
      <c r="B1968" s="12"/>
      <c r="C1968" s="12"/>
      <c r="D1968" s="12"/>
      <c r="E1968" s="11"/>
      <c r="F1968" s="11"/>
      <c r="G1968" s="11"/>
      <c r="H1968" s="12"/>
    </row>
    <row r="1969" ht="22.5" customHeight="1" spans="1:8">
      <c r="A1969" s="12"/>
      <c r="B1969" s="12"/>
      <c r="C1969" s="12"/>
      <c r="D1969" s="12"/>
      <c r="E1969" s="11"/>
      <c r="F1969" s="11"/>
      <c r="G1969" s="11"/>
      <c r="H1969" s="12"/>
    </row>
    <row r="1970" ht="88.5" customHeight="1" spans="1:8">
      <c r="A1970" s="12"/>
      <c r="B1970" s="12"/>
      <c r="C1970" s="12"/>
      <c r="D1970" s="12"/>
      <c r="E1970" s="11"/>
      <c r="F1970" s="11"/>
      <c r="G1970" s="11"/>
      <c r="H1970" s="12"/>
    </row>
    <row r="1971" ht="88.5" customHeight="1" spans="1:8">
      <c r="A1971" s="12"/>
      <c r="B1971" s="12"/>
      <c r="C1971" s="12"/>
      <c r="D1971" s="12"/>
      <c r="E1971" s="11"/>
      <c r="F1971" s="11"/>
      <c r="G1971" s="11"/>
      <c r="H1971" s="12"/>
    </row>
    <row r="1972" ht="121.5" customHeight="1" spans="1:8">
      <c r="A1972" s="12"/>
      <c r="B1972" s="12"/>
      <c r="C1972" s="12"/>
      <c r="D1972" s="12"/>
      <c r="E1972" s="11"/>
      <c r="F1972" s="11"/>
      <c r="G1972" s="11"/>
      <c r="H1972" s="12"/>
    </row>
    <row r="1973" ht="88.5" customHeight="1" spans="1:8">
      <c r="A1973" s="12"/>
      <c r="B1973" s="12"/>
      <c r="C1973" s="12"/>
      <c r="D1973" s="12"/>
      <c r="E1973" s="11"/>
      <c r="F1973" s="11"/>
      <c r="G1973" s="11"/>
      <c r="H1973" s="12"/>
    </row>
    <row r="1974" ht="105" customHeight="1" spans="1:8">
      <c r="A1974" s="12"/>
      <c r="B1974" s="12"/>
      <c r="C1974" s="12"/>
      <c r="D1974" s="12"/>
      <c r="E1974" s="11"/>
      <c r="F1974" s="11"/>
      <c r="G1974" s="11"/>
      <c r="H1974" s="12"/>
    </row>
    <row r="1975" ht="105" customHeight="1" spans="1:8">
      <c r="A1975" s="12"/>
      <c r="B1975" s="12"/>
      <c r="C1975" s="12"/>
      <c r="D1975" s="12"/>
      <c r="E1975" s="11"/>
      <c r="F1975" s="11"/>
      <c r="G1975" s="11"/>
      <c r="H1975" s="12"/>
    </row>
    <row r="1976" ht="204" customHeight="1" spans="1:8">
      <c r="A1976" s="12"/>
      <c r="B1976" s="12"/>
      <c r="C1976" s="12"/>
      <c r="D1976" s="12"/>
      <c r="E1976" s="11"/>
      <c r="F1976" s="11"/>
      <c r="G1976" s="11"/>
      <c r="H1976" s="12"/>
    </row>
    <row r="1977" ht="154.5" customHeight="1" spans="1:8">
      <c r="A1977" s="12"/>
      <c r="B1977" s="12"/>
      <c r="C1977" s="12"/>
      <c r="D1977" s="12"/>
      <c r="E1977" s="11"/>
      <c r="F1977" s="11"/>
      <c r="G1977" s="11"/>
      <c r="H1977" s="12"/>
    </row>
    <row r="1978" ht="88.5" customHeight="1" spans="1:8">
      <c r="A1978" s="12"/>
      <c r="B1978" s="12"/>
      <c r="C1978" s="12"/>
      <c r="D1978" s="12"/>
      <c r="E1978" s="11"/>
      <c r="F1978" s="11"/>
      <c r="G1978" s="11"/>
      <c r="H1978" s="12"/>
    </row>
    <row r="1979" ht="105" customHeight="1" spans="1:8">
      <c r="A1979" s="12"/>
      <c r="B1979" s="12"/>
      <c r="C1979" s="12"/>
      <c r="D1979" s="12"/>
      <c r="E1979" s="11"/>
      <c r="F1979" s="11"/>
      <c r="G1979" s="11"/>
      <c r="H1979" s="12"/>
    </row>
    <row r="1980" ht="22.5" customHeight="1" spans="1:8">
      <c r="A1980" s="12"/>
      <c r="B1980" s="12"/>
      <c r="C1980" s="12"/>
      <c r="D1980" s="12"/>
      <c r="E1980" s="11"/>
      <c r="F1980" s="11"/>
      <c r="G1980" s="11"/>
      <c r="H1980" s="12"/>
    </row>
    <row r="1981" ht="187.5" customHeight="1" spans="1:8">
      <c r="A1981" s="12"/>
      <c r="B1981" s="12"/>
      <c r="C1981" s="12"/>
      <c r="D1981" s="12"/>
      <c r="E1981" s="11"/>
      <c r="F1981" s="11"/>
      <c r="G1981" s="11"/>
      <c r="H1981" s="12"/>
    </row>
    <row r="1982" ht="138" customHeight="1" spans="1:8">
      <c r="A1982" s="12"/>
      <c r="B1982" s="12"/>
      <c r="C1982" s="12"/>
      <c r="D1982" s="12"/>
      <c r="E1982" s="11"/>
      <c r="F1982" s="11"/>
      <c r="G1982" s="11"/>
      <c r="H1982" s="12"/>
    </row>
    <row r="1983" ht="121.5" customHeight="1" spans="1:8">
      <c r="A1983" s="12"/>
      <c r="B1983" s="12"/>
      <c r="C1983" s="12"/>
      <c r="D1983" s="12"/>
      <c r="E1983" s="11"/>
      <c r="F1983" s="11"/>
      <c r="G1983" s="11"/>
      <c r="H1983" s="12"/>
    </row>
    <row r="1984" ht="22.5" customHeight="1" spans="1:8">
      <c r="A1984" s="12"/>
      <c r="B1984" s="12"/>
      <c r="C1984" s="12"/>
      <c r="D1984" s="12"/>
      <c r="E1984" s="11"/>
      <c r="F1984" s="11"/>
      <c r="G1984" s="11"/>
      <c r="H1984" s="12"/>
    </row>
    <row r="1985" ht="220.5" customHeight="1" spans="1:8">
      <c r="A1985" s="12"/>
      <c r="B1985" s="12"/>
      <c r="C1985" s="12"/>
      <c r="D1985" s="12"/>
      <c r="E1985" s="11"/>
      <c r="F1985" s="11"/>
      <c r="G1985" s="11"/>
      <c r="H1985" s="12"/>
    </row>
    <row r="1986" ht="105" customHeight="1" spans="1:8">
      <c r="A1986" s="12"/>
      <c r="B1986" s="12"/>
      <c r="C1986" s="12"/>
      <c r="D1986" s="12"/>
      <c r="E1986" s="11"/>
      <c r="F1986" s="11"/>
      <c r="G1986" s="11"/>
      <c r="H1986" s="12"/>
    </row>
    <row r="1987" ht="138" customHeight="1" spans="1:8">
      <c r="A1987" s="12"/>
      <c r="B1987" s="12"/>
      <c r="C1987" s="12"/>
      <c r="D1987" s="12"/>
      <c r="E1987" s="11"/>
      <c r="F1987" s="11"/>
      <c r="G1987" s="11"/>
      <c r="H1987" s="12"/>
    </row>
    <row r="1988" ht="72" customHeight="1" spans="1:8">
      <c r="A1988" s="12"/>
      <c r="B1988" s="12"/>
      <c r="C1988" s="12"/>
      <c r="D1988" s="12"/>
      <c r="E1988" s="11"/>
      <c r="F1988" s="11"/>
      <c r="G1988" s="11"/>
      <c r="H1988" s="12"/>
    </row>
    <row r="1989" ht="121.5" customHeight="1" spans="1:8">
      <c r="A1989" s="12"/>
      <c r="B1989" s="12"/>
      <c r="C1989" s="12"/>
      <c r="D1989" s="12"/>
      <c r="E1989" s="11"/>
      <c r="F1989" s="11"/>
      <c r="G1989" s="11"/>
      <c r="H1989" s="12"/>
    </row>
    <row r="1990" ht="88.5" customHeight="1" spans="1:8">
      <c r="A1990" s="12"/>
      <c r="B1990" s="12"/>
      <c r="C1990" s="12"/>
      <c r="D1990" s="12"/>
      <c r="E1990" s="11"/>
      <c r="F1990" s="11"/>
      <c r="G1990" s="11"/>
      <c r="H1990" s="12"/>
    </row>
    <row r="1991" ht="22.5" customHeight="1" spans="1:8">
      <c r="A1991" s="12"/>
      <c r="B1991" s="12"/>
      <c r="C1991" s="12"/>
      <c r="D1991" s="12"/>
      <c r="E1991" s="11"/>
      <c r="F1991" s="11"/>
      <c r="G1991" s="11"/>
      <c r="H1991" s="12"/>
    </row>
    <row r="1992" ht="88.5" customHeight="1" spans="1:8">
      <c r="A1992" s="12"/>
      <c r="B1992" s="12"/>
      <c r="C1992" s="12"/>
      <c r="D1992" s="12"/>
      <c r="E1992" s="11"/>
      <c r="F1992" s="11"/>
      <c r="G1992" s="11"/>
      <c r="H1992" s="12"/>
    </row>
    <row r="1993" ht="105" customHeight="1" spans="1:8">
      <c r="A1993" s="12"/>
      <c r="B1993" s="12"/>
      <c r="C1993" s="12"/>
      <c r="D1993" s="12"/>
      <c r="E1993" s="11"/>
      <c r="F1993" s="11"/>
      <c r="G1993" s="11"/>
      <c r="H1993" s="12"/>
    </row>
    <row r="1994" ht="121.5" customHeight="1" spans="1:8">
      <c r="A1994" s="12"/>
      <c r="B1994" s="12"/>
      <c r="C1994" s="12"/>
      <c r="D1994" s="12"/>
      <c r="E1994" s="11"/>
      <c r="F1994" s="11"/>
      <c r="G1994" s="11"/>
      <c r="H1994" s="12"/>
    </row>
    <row r="1995" ht="105" customHeight="1" spans="1:8">
      <c r="A1995" s="12"/>
      <c r="B1995" s="12"/>
      <c r="C1995" s="12"/>
      <c r="D1995" s="12"/>
      <c r="E1995" s="11"/>
      <c r="F1995" s="11"/>
      <c r="G1995" s="11"/>
      <c r="H1995" s="12"/>
    </row>
    <row r="1996" ht="72" customHeight="1" spans="1:8">
      <c r="A1996" s="12"/>
      <c r="B1996" s="12"/>
      <c r="C1996" s="12"/>
      <c r="D1996" s="12"/>
      <c r="E1996" s="11"/>
      <c r="F1996" s="11"/>
      <c r="G1996" s="11"/>
      <c r="H1996" s="12"/>
    </row>
    <row r="1997" ht="39" customHeight="1" spans="1:8">
      <c r="A1997" s="12"/>
      <c r="B1997" s="12"/>
      <c r="C1997" s="12"/>
      <c r="D1997" s="12"/>
      <c r="E1997" s="11"/>
      <c r="F1997" s="11"/>
      <c r="G1997" s="11"/>
      <c r="H1997" s="12"/>
    </row>
    <row r="1998" ht="138" customHeight="1" spans="1:8">
      <c r="A1998" s="12"/>
      <c r="B1998" s="12"/>
      <c r="C1998" s="12"/>
      <c r="D1998" s="12"/>
      <c r="E1998" s="11"/>
      <c r="F1998" s="11"/>
      <c r="G1998" s="11"/>
      <c r="H1998" s="12"/>
    </row>
    <row r="1999" ht="204" customHeight="1" spans="1:8">
      <c r="A1999" s="12"/>
      <c r="B1999" s="12"/>
      <c r="C1999" s="12"/>
      <c r="D1999" s="12"/>
      <c r="E1999" s="11"/>
      <c r="F1999" s="11"/>
      <c r="G1999" s="11"/>
      <c r="H1999" s="12"/>
    </row>
    <row r="2000" ht="105" customHeight="1" spans="1:8">
      <c r="A2000" s="12"/>
      <c r="B2000" s="12"/>
      <c r="C2000" s="12"/>
      <c r="D2000" s="12"/>
      <c r="E2000" s="11"/>
      <c r="F2000" s="11"/>
      <c r="G2000" s="11"/>
      <c r="H2000" s="12"/>
    </row>
    <row r="2001" ht="138" customHeight="1" spans="1:8">
      <c r="A2001" s="12"/>
      <c r="B2001" s="12"/>
      <c r="C2001" s="12"/>
      <c r="D2001" s="12"/>
      <c r="E2001" s="11"/>
      <c r="F2001" s="11"/>
      <c r="G2001" s="11"/>
      <c r="H2001" s="12"/>
    </row>
    <row r="2002" ht="39" customHeight="1" spans="1:8">
      <c r="A2002" s="12"/>
      <c r="B2002" s="12"/>
      <c r="C2002" s="12"/>
      <c r="D2002" s="12"/>
      <c r="E2002" s="11"/>
      <c r="F2002" s="11"/>
      <c r="G2002" s="11"/>
      <c r="H2002" s="12"/>
    </row>
    <row r="2003" ht="55.5" customHeight="1" spans="1:8">
      <c r="A2003" s="12"/>
      <c r="B2003" s="12"/>
      <c r="C2003" s="12"/>
      <c r="D2003" s="12"/>
      <c r="E2003" s="11"/>
      <c r="F2003" s="11"/>
      <c r="G2003" s="11"/>
      <c r="H2003" s="12"/>
    </row>
    <row r="2004" ht="55.5" customHeight="1" spans="1:8">
      <c r="A2004" s="12"/>
      <c r="B2004" s="12"/>
      <c r="C2004" s="12"/>
      <c r="D2004" s="12"/>
      <c r="E2004" s="11"/>
      <c r="F2004" s="11"/>
      <c r="G2004" s="11"/>
      <c r="H2004" s="12"/>
    </row>
    <row r="2005" ht="55.5" customHeight="1" spans="1:8">
      <c r="A2005" s="12"/>
      <c r="B2005" s="12"/>
      <c r="C2005" s="12"/>
      <c r="D2005" s="12"/>
      <c r="E2005" s="11"/>
      <c r="F2005" s="11"/>
      <c r="G2005" s="11"/>
      <c r="H2005" s="12"/>
    </row>
    <row r="2006" ht="105" customHeight="1" spans="1:8">
      <c r="A2006" s="12"/>
      <c r="B2006" s="12"/>
      <c r="C2006" s="12"/>
      <c r="D2006" s="12"/>
      <c r="E2006" s="11"/>
      <c r="F2006" s="11"/>
      <c r="G2006" s="11"/>
      <c r="H2006" s="12"/>
    </row>
    <row r="2007" ht="171" customHeight="1" spans="1:8">
      <c r="A2007" s="12"/>
      <c r="B2007" s="12"/>
      <c r="C2007" s="12"/>
      <c r="D2007" s="12"/>
      <c r="E2007" s="11"/>
      <c r="F2007" s="11"/>
      <c r="G2007" s="11"/>
      <c r="H2007" s="12"/>
    </row>
    <row r="2008" ht="154.5" customHeight="1" spans="1:8">
      <c r="A2008" s="12"/>
      <c r="B2008" s="12"/>
      <c r="C2008" s="12"/>
      <c r="D2008" s="12"/>
      <c r="E2008" s="11"/>
      <c r="F2008" s="11"/>
      <c r="G2008" s="11"/>
      <c r="H2008" s="12"/>
    </row>
    <row r="2009" ht="220.5" customHeight="1" spans="1:8">
      <c r="A2009" s="12"/>
      <c r="B2009" s="12"/>
      <c r="C2009" s="12"/>
      <c r="D2009" s="12"/>
      <c r="E2009" s="11"/>
      <c r="F2009" s="11"/>
      <c r="G2009" s="11"/>
      <c r="H2009" s="12"/>
    </row>
    <row r="2010" ht="55.5" customHeight="1" spans="1:8">
      <c r="A2010" s="12"/>
      <c r="B2010" s="12"/>
      <c r="C2010" s="12"/>
      <c r="D2010" s="12"/>
      <c r="E2010" s="11"/>
      <c r="F2010" s="11"/>
      <c r="G2010" s="11"/>
      <c r="H2010" s="12"/>
    </row>
    <row r="2011" ht="220.5" customHeight="1" spans="1:8">
      <c r="A2011" s="12"/>
      <c r="B2011" s="12"/>
      <c r="C2011" s="12"/>
      <c r="D2011" s="12"/>
      <c r="E2011" s="11"/>
      <c r="F2011" s="11"/>
      <c r="G2011" s="11"/>
      <c r="H2011" s="12"/>
    </row>
    <row r="2012" ht="55.5" customHeight="1" spans="1:8">
      <c r="A2012" s="12"/>
      <c r="B2012" s="12"/>
      <c r="C2012" s="12"/>
      <c r="D2012" s="12"/>
      <c r="E2012" s="11"/>
      <c r="F2012" s="11"/>
      <c r="G2012" s="11"/>
      <c r="H2012" s="12"/>
    </row>
    <row r="2013" ht="72" customHeight="1" spans="1:8">
      <c r="A2013" s="12"/>
      <c r="B2013" s="12"/>
      <c r="C2013" s="12"/>
      <c r="D2013" s="12"/>
      <c r="E2013" s="11"/>
      <c r="F2013" s="11"/>
      <c r="G2013" s="11"/>
      <c r="H2013" s="12"/>
    </row>
    <row r="2014" ht="204" customHeight="1" spans="1:8">
      <c r="A2014" s="12"/>
      <c r="B2014" s="12"/>
      <c r="C2014" s="12"/>
      <c r="D2014" s="12"/>
      <c r="E2014" s="11"/>
      <c r="F2014" s="11"/>
      <c r="G2014" s="11"/>
      <c r="H2014" s="12"/>
    </row>
    <row r="2015" ht="55.5" customHeight="1" spans="1:8">
      <c r="A2015" s="12"/>
      <c r="B2015" s="12"/>
      <c r="C2015" s="12"/>
      <c r="D2015" s="12"/>
      <c r="E2015" s="11"/>
      <c r="F2015" s="11"/>
      <c r="G2015" s="11"/>
      <c r="H2015" s="12"/>
    </row>
    <row r="2016" ht="22.5" customHeight="1" spans="1:8">
      <c r="A2016" s="12"/>
      <c r="B2016" s="12"/>
      <c r="C2016" s="12"/>
      <c r="D2016" s="12"/>
      <c r="E2016" s="11"/>
      <c r="F2016" s="11"/>
      <c r="G2016" s="11"/>
      <c r="H2016" s="12"/>
    </row>
    <row r="2017" ht="22.5" customHeight="1" spans="1:8">
      <c r="A2017" s="12"/>
      <c r="B2017" s="12"/>
      <c r="C2017" s="12"/>
      <c r="D2017" s="12"/>
      <c r="E2017" s="11"/>
      <c r="F2017" s="11"/>
      <c r="G2017" s="11"/>
      <c r="H2017" s="12"/>
    </row>
    <row r="2018" ht="138" customHeight="1" spans="1:8">
      <c r="A2018" s="12"/>
      <c r="B2018" s="12"/>
      <c r="C2018" s="12"/>
      <c r="D2018" s="12"/>
      <c r="E2018" s="11"/>
      <c r="F2018" s="11"/>
      <c r="G2018" s="11"/>
      <c r="H2018" s="12"/>
    </row>
    <row r="2019" ht="187.5" customHeight="1" spans="1:8">
      <c r="A2019" s="12"/>
      <c r="B2019" s="12"/>
      <c r="C2019" s="12"/>
      <c r="D2019" s="12"/>
      <c r="E2019" s="11"/>
      <c r="F2019" s="11"/>
      <c r="G2019" s="11"/>
      <c r="H2019" s="12"/>
    </row>
    <row r="2020" ht="220.5" customHeight="1" spans="1:8">
      <c r="A2020" s="12"/>
      <c r="B2020" s="12"/>
      <c r="C2020" s="12"/>
      <c r="D2020" s="12"/>
      <c r="E2020" s="11"/>
      <c r="F2020" s="11"/>
      <c r="G2020" s="11"/>
      <c r="H2020" s="12"/>
    </row>
    <row r="2021" ht="237" customHeight="1" spans="1:8">
      <c r="A2021" s="12"/>
      <c r="B2021" s="12"/>
      <c r="C2021" s="12"/>
      <c r="D2021" s="12"/>
      <c r="E2021" s="11"/>
      <c r="F2021" s="11"/>
      <c r="G2021" s="11"/>
      <c r="H2021" s="12"/>
    </row>
    <row r="2022" ht="22.5" customHeight="1" spans="1:8">
      <c r="A2022" s="12"/>
      <c r="B2022" s="12"/>
      <c r="C2022" s="12"/>
      <c r="D2022" s="12"/>
      <c r="E2022" s="11"/>
      <c r="F2022" s="11"/>
      <c r="G2022" s="11"/>
      <c r="H2022" s="12"/>
    </row>
    <row r="2023" ht="204" customHeight="1" spans="1:8">
      <c r="A2023" s="12"/>
      <c r="B2023" s="12"/>
      <c r="C2023" s="12"/>
      <c r="D2023" s="12"/>
      <c r="E2023" s="11"/>
      <c r="F2023" s="11"/>
      <c r="G2023" s="11"/>
      <c r="H2023" s="12"/>
    </row>
    <row r="2024" ht="286.5" customHeight="1" spans="1:8">
      <c r="A2024" s="12"/>
      <c r="B2024" s="12"/>
      <c r="C2024" s="12"/>
      <c r="D2024" s="12"/>
      <c r="E2024" s="11"/>
      <c r="F2024" s="11"/>
      <c r="G2024" s="11"/>
      <c r="H2024" s="12"/>
    </row>
    <row r="2025" ht="187.5" customHeight="1" spans="1:8">
      <c r="A2025" s="12"/>
      <c r="B2025" s="12"/>
      <c r="C2025" s="12"/>
      <c r="D2025" s="12"/>
      <c r="E2025" s="11"/>
      <c r="F2025" s="11"/>
      <c r="G2025" s="11"/>
      <c r="H2025" s="12"/>
    </row>
    <row r="2026" ht="22.5" customHeight="1" spans="1:8">
      <c r="A2026" s="12"/>
      <c r="B2026" s="12"/>
      <c r="C2026" s="12"/>
      <c r="D2026" s="12"/>
      <c r="E2026" s="11"/>
      <c r="F2026" s="11"/>
      <c r="G2026" s="11"/>
      <c r="H2026" s="12"/>
    </row>
    <row r="2027" ht="138" customHeight="1" spans="1:8">
      <c r="A2027" s="12"/>
      <c r="B2027" s="12"/>
      <c r="C2027" s="12"/>
      <c r="D2027" s="12"/>
      <c r="E2027" s="11"/>
      <c r="F2027" s="11"/>
      <c r="G2027" s="11"/>
      <c r="H2027" s="12"/>
    </row>
    <row r="2028" ht="253.5" customHeight="1" spans="1:8">
      <c r="A2028" s="12"/>
      <c r="B2028" s="12"/>
      <c r="C2028" s="12"/>
      <c r="D2028" s="12"/>
      <c r="E2028" s="11"/>
      <c r="F2028" s="11"/>
      <c r="G2028" s="11"/>
      <c r="H2028" s="12"/>
    </row>
    <row r="2029" ht="204" customHeight="1" spans="1:8">
      <c r="A2029" s="12"/>
      <c r="B2029" s="12"/>
      <c r="C2029" s="12"/>
      <c r="D2029" s="12"/>
      <c r="E2029" s="11"/>
      <c r="F2029" s="11"/>
      <c r="G2029" s="11"/>
      <c r="H2029" s="12"/>
    </row>
    <row r="2030" ht="22.5" customHeight="1" spans="1:8">
      <c r="A2030" s="12"/>
      <c r="B2030" s="12"/>
      <c r="C2030" s="12"/>
      <c r="D2030" s="12"/>
      <c r="E2030" s="11"/>
      <c r="F2030" s="11"/>
      <c r="G2030" s="11"/>
      <c r="H2030" s="12"/>
    </row>
    <row r="2031" ht="22.5" customHeight="1" spans="1:8">
      <c r="A2031" s="12"/>
      <c r="B2031" s="12"/>
      <c r="C2031" s="12"/>
      <c r="D2031" s="12"/>
      <c r="E2031" s="11"/>
      <c r="F2031" s="11"/>
      <c r="G2031" s="11"/>
      <c r="H2031" s="12"/>
    </row>
    <row r="2032" ht="171" customHeight="1" spans="1:8">
      <c r="A2032" s="12"/>
      <c r="B2032" s="12"/>
      <c r="C2032" s="12"/>
      <c r="D2032" s="12"/>
      <c r="E2032" s="11"/>
      <c r="F2032" s="11"/>
      <c r="G2032" s="11"/>
      <c r="H2032" s="12"/>
    </row>
    <row r="2033" ht="220.5" customHeight="1" spans="1:8">
      <c r="A2033" s="12"/>
      <c r="B2033" s="12"/>
      <c r="C2033" s="12"/>
      <c r="D2033" s="12"/>
      <c r="E2033" s="11"/>
      <c r="F2033" s="11"/>
      <c r="G2033" s="11"/>
      <c r="H2033" s="12"/>
    </row>
    <row r="2034" ht="121.5" customHeight="1" spans="1:8">
      <c r="A2034" s="12"/>
      <c r="B2034" s="12"/>
      <c r="C2034" s="12"/>
      <c r="D2034" s="12"/>
      <c r="E2034" s="11"/>
      <c r="F2034" s="11"/>
      <c r="G2034" s="11"/>
      <c r="H2034" s="12"/>
    </row>
    <row r="2035" ht="138" customHeight="1" spans="1:8">
      <c r="A2035" s="12"/>
      <c r="B2035" s="12"/>
      <c r="C2035" s="12"/>
      <c r="D2035" s="12"/>
      <c r="E2035" s="11"/>
      <c r="F2035" s="11"/>
      <c r="G2035" s="11"/>
      <c r="H2035" s="12"/>
    </row>
    <row r="2036" ht="171" customHeight="1" spans="1:8">
      <c r="A2036" s="12"/>
      <c r="B2036" s="12"/>
      <c r="C2036" s="12"/>
      <c r="D2036" s="12"/>
      <c r="E2036" s="11"/>
      <c r="F2036" s="11"/>
      <c r="G2036" s="11"/>
      <c r="H2036" s="12"/>
    </row>
    <row r="2037" ht="22.5" customHeight="1" spans="1:8">
      <c r="A2037" s="12"/>
      <c r="B2037" s="12"/>
      <c r="C2037" s="12"/>
      <c r="D2037" s="12"/>
      <c r="E2037" s="11"/>
      <c r="F2037" s="11"/>
      <c r="G2037" s="11"/>
      <c r="H2037" s="12"/>
    </row>
    <row r="2038" ht="22.5" customHeight="1" spans="1:8">
      <c r="A2038" s="12"/>
      <c r="B2038" s="12"/>
      <c r="C2038" s="12"/>
      <c r="D2038" s="12"/>
      <c r="E2038" s="11"/>
      <c r="F2038" s="11"/>
      <c r="G2038" s="11"/>
      <c r="H2038" s="12"/>
    </row>
    <row r="2039" ht="22.5" customHeight="1" spans="1:8">
      <c r="A2039" s="12"/>
      <c r="B2039" s="12"/>
      <c r="C2039" s="12"/>
      <c r="D2039" s="12"/>
      <c r="E2039" s="11"/>
      <c r="F2039" s="11"/>
      <c r="G2039" s="11"/>
      <c r="H2039" s="12"/>
    </row>
    <row r="2040" ht="39" customHeight="1" spans="1:8">
      <c r="A2040" s="12"/>
      <c r="B2040" s="12"/>
      <c r="C2040" s="12"/>
      <c r="D2040" s="12"/>
      <c r="E2040" s="11"/>
      <c r="F2040" s="11"/>
      <c r="G2040" s="11"/>
      <c r="H2040" s="12"/>
    </row>
    <row r="2041" ht="39" customHeight="1" spans="1:8">
      <c r="A2041" s="12"/>
      <c r="B2041" s="12"/>
      <c r="C2041" s="12"/>
      <c r="D2041" s="12"/>
      <c r="E2041" s="11"/>
      <c r="F2041" s="11"/>
      <c r="G2041" s="11"/>
      <c r="H2041" s="12"/>
    </row>
    <row r="2042" ht="22.5" customHeight="1" spans="1:8">
      <c r="A2042" s="12"/>
      <c r="B2042" s="12"/>
      <c r="C2042" s="12"/>
      <c r="D2042" s="12"/>
      <c r="E2042" s="11"/>
      <c r="F2042" s="11"/>
      <c r="G2042" s="11"/>
      <c r="H2042" s="12"/>
    </row>
    <row r="2043" ht="39" customHeight="1" spans="1:8">
      <c r="A2043" s="12"/>
      <c r="B2043" s="12"/>
      <c r="C2043" s="12"/>
      <c r="D2043" s="12"/>
      <c r="E2043" s="11"/>
      <c r="F2043" s="11"/>
      <c r="G2043" s="11"/>
      <c r="H2043" s="12"/>
    </row>
    <row r="2044" ht="39" customHeight="1" spans="1:8">
      <c r="A2044" s="12"/>
      <c r="B2044" s="12"/>
      <c r="C2044" s="12"/>
      <c r="D2044" s="12"/>
      <c r="E2044" s="11"/>
      <c r="F2044" s="11"/>
      <c r="G2044" s="11"/>
      <c r="H2044" s="12"/>
    </row>
    <row r="2045" ht="39" customHeight="1" spans="1:8">
      <c r="A2045" s="12"/>
      <c r="B2045" s="12"/>
      <c r="C2045" s="12"/>
      <c r="D2045" s="12"/>
      <c r="E2045" s="11"/>
      <c r="F2045" s="11"/>
      <c r="G2045" s="11"/>
      <c r="H2045" s="12"/>
    </row>
    <row r="2046" ht="39" customHeight="1" spans="1:8">
      <c r="A2046" s="12"/>
      <c r="B2046" s="12"/>
      <c r="C2046" s="12"/>
      <c r="D2046" s="12"/>
      <c r="E2046" s="11"/>
      <c r="F2046" s="11"/>
      <c r="G2046" s="11"/>
      <c r="H2046" s="12"/>
    </row>
    <row r="2047" ht="22.5" customHeight="1" spans="1:8">
      <c r="A2047" s="12"/>
      <c r="B2047" s="12"/>
      <c r="C2047" s="12"/>
      <c r="D2047" s="12"/>
      <c r="E2047" s="11"/>
      <c r="F2047" s="11"/>
      <c r="G2047" s="11"/>
      <c r="H2047" s="12"/>
    </row>
    <row r="2048" ht="72" customHeight="1" spans="1:8">
      <c r="A2048" s="12"/>
      <c r="B2048" s="12"/>
      <c r="C2048" s="12"/>
      <c r="D2048" s="12"/>
      <c r="E2048" s="11"/>
      <c r="F2048" s="11"/>
      <c r="G2048" s="11"/>
      <c r="H2048" s="12"/>
    </row>
    <row r="2049" ht="55.5" customHeight="1" spans="1:8">
      <c r="A2049" s="12"/>
      <c r="B2049" s="12"/>
      <c r="C2049" s="12"/>
      <c r="D2049" s="12"/>
      <c r="E2049" s="11"/>
      <c r="F2049" s="11"/>
      <c r="G2049" s="11"/>
      <c r="H2049" s="12"/>
    </row>
    <row r="2050" ht="55.5" customHeight="1" spans="1:8">
      <c r="A2050" s="12"/>
      <c r="B2050" s="12"/>
      <c r="C2050" s="12"/>
      <c r="D2050" s="12"/>
      <c r="E2050" s="11"/>
      <c r="F2050" s="11"/>
      <c r="G2050" s="11"/>
      <c r="H2050" s="12"/>
    </row>
    <row r="2051" ht="72" customHeight="1" spans="1:8">
      <c r="A2051" s="12"/>
      <c r="B2051" s="12"/>
      <c r="C2051" s="12"/>
      <c r="D2051" s="12"/>
      <c r="E2051" s="11"/>
      <c r="F2051" s="11"/>
      <c r="G2051" s="11"/>
      <c r="H2051" s="12"/>
    </row>
    <row r="2052" ht="171" customHeight="1" spans="1:8">
      <c r="A2052" s="12"/>
      <c r="B2052" s="12"/>
      <c r="C2052" s="12"/>
      <c r="D2052" s="12"/>
      <c r="E2052" s="11"/>
      <c r="F2052" s="11"/>
      <c r="G2052" s="11"/>
      <c r="H2052" s="12"/>
    </row>
    <row r="2053" ht="39" customHeight="1" spans="1:8">
      <c r="A2053" s="12"/>
      <c r="B2053" s="12"/>
      <c r="C2053" s="12"/>
      <c r="D2053" s="12"/>
      <c r="E2053" s="11"/>
      <c r="F2053" s="11"/>
      <c r="G2053" s="11"/>
      <c r="H2053" s="12"/>
    </row>
    <row r="2054" ht="39" customHeight="1" spans="1:8">
      <c r="A2054" s="12"/>
      <c r="B2054" s="12"/>
      <c r="C2054" s="12"/>
      <c r="D2054" s="12"/>
      <c r="E2054" s="11"/>
      <c r="F2054" s="11"/>
      <c r="G2054" s="11"/>
      <c r="H2054" s="12"/>
    </row>
    <row r="2055" ht="22.5" customHeight="1" spans="1:8">
      <c r="A2055" s="12"/>
      <c r="B2055" s="12"/>
      <c r="C2055" s="12"/>
      <c r="D2055" s="12"/>
      <c r="E2055" s="11"/>
      <c r="F2055" s="11"/>
      <c r="G2055" s="11"/>
      <c r="H2055" s="12"/>
    </row>
    <row r="2056" ht="22.5" customHeight="1" spans="1:8">
      <c r="A2056" s="12"/>
      <c r="B2056" s="12"/>
      <c r="C2056" s="12"/>
      <c r="D2056" s="12"/>
      <c r="E2056" s="11"/>
      <c r="F2056" s="11"/>
      <c r="G2056" s="11"/>
      <c r="H2056" s="12"/>
    </row>
    <row r="2057" ht="138" customHeight="1" spans="1:8">
      <c r="A2057" s="12"/>
      <c r="B2057" s="12"/>
      <c r="C2057" s="12"/>
      <c r="D2057" s="12"/>
      <c r="E2057" s="11"/>
      <c r="F2057" s="11"/>
      <c r="G2057" s="11"/>
      <c r="H2057" s="12"/>
    </row>
    <row r="2058" ht="55.5" customHeight="1" spans="1:8">
      <c r="A2058" s="12"/>
      <c r="B2058" s="12"/>
      <c r="C2058" s="12"/>
      <c r="D2058" s="12"/>
      <c r="E2058" s="11"/>
      <c r="F2058" s="11"/>
      <c r="G2058" s="11"/>
      <c r="H2058" s="12"/>
    </row>
    <row r="2059" ht="121.5" customHeight="1" spans="1:8">
      <c r="A2059" s="12"/>
      <c r="B2059" s="12"/>
      <c r="C2059" s="12"/>
      <c r="D2059" s="12"/>
      <c r="E2059" s="11"/>
      <c r="F2059" s="11"/>
      <c r="G2059" s="11"/>
      <c r="H2059" s="12"/>
    </row>
    <row r="2060" ht="171" customHeight="1" spans="1:8">
      <c r="A2060" s="12"/>
      <c r="B2060" s="12"/>
      <c r="C2060" s="12"/>
      <c r="D2060" s="12"/>
      <c r="E2060" s="11"/>
      <c r="F2060" s="11"/>
      <c r="G2060" s="11"/>
      <c r="H2060" s="12"/>
    </row>
    <row r="2061" ht="22.5" customHeight="1" spans="1:8">
      <c r="A2061" s="12"/>
      <c r="B2061" s="12"/>
      <c r="C2061" s="12"/>
      <c r="D2061" s="12"/>
      <c r="E2061" s="11"/>
      <c r="F2061" s="11"/>
      <c r="G2061" s="11"/>
      <c r="H2061" s="12"/>
    </row>
    <row r="2062" ht="72" customHeight="1" spans="1:8">
      <c r="A2062" s="12"/>
      <c r="B2062" s="12"/>
      <c r="C2062" s="12"/>
      <c r="D2062" s="12"/>
      <c r="E2062" s="11"/>
      <c r="F2062" s="11"/>
      <c r="G2062" s="11"/>
      <c r="H2062" s="12"/>
    </row>
    <row r="2063" ht="55.5" customHeight="1" spans="1:8">
      <c r="A2063" s="12"/>
      <c r="B2063" s="12"/>
      <c r="C2063" s="12"/>
      <c r="D2063" s="12"/>
      <c r="E2063" s="11"/>
      <c r="F2063" s="11"/>
      <c r="G2063" s="11"/>
      <c r="H2063" s="12"/>
    </row>
    <row r="2064" ht="88.5" customHeight="1" spans="1:8">
      <c r="A2064" s="12"/>
      <c r="B2064" s="12"/>
      <c r="C2064" s="12"/>
      <c r="D2064" s="12"/>
      <c r="E2064" s="11"/>
      <c r="F2064" s="11"/>
      <c r="G2064" s="11"/>
      <c r="H2064" s="12"/>
    </row>
    <row r="2065" ht="22.5" customHeight="1" spans="1:8">
      <c r="A2065" s="12"/>
      <c r="B2065" s="12"/>
      <c r="C2065" s="12"/>
      <c r="D2065" s="12"/>
      <c r="E2065" s="11"/>
      <c r="F2065" s="11"/>
      <c r="G2065" s="11"/>
      <c r="H2065" s="12"/>
    </row>
    <row r="2066" ht="138" customHeight="1" spans="1:8">
      <c r="A2066" s="12"/>
      <c r="B2066" s="12"/>
      <c r="C2066" s="12"/>
      <c r="D2066" s="12"/>
      <c r="E2066" s="11"/>
      <c r="F2066" s="11"/>
      <c r="G2066" s="11"/>
      <c r="H2066" s="12"/>
    </row>
    <row r="2067" ht="105" customHeight="1" spans="1:8">
      <c r="A2067" s="12"/>
      <c r="B2067" s="12"/>
      <c r="C2067" s="12"/>
      <c r="D2067" s="12"/>
      <c r="E2067" s="11"/>
      <c r="F2067" s="11"/>
      <c r="G2067" s="11"/>
      <c r="H2067" s="12"/>
    </row>
    <row r="2068" ht="286.5" customHeight="1" spans="1:8">
      <c r="A2068" s="12"/>
      <c r="B2068" s="12"/>
      <c r="C2068" s="12"/>
      <c r="D2068" s="12"/>
      <c r="E2068" s="11"/>
      <c r="F2068" s="11"/>
      <c r="G2068" s="11"/>
      <c r="H2068" s="12"/>
    </row>
    <row r="2069" ht="204" customHeight="1" spans="1:8">
      <c r="A2069" s="12"/>
      <c r="B2069" s="12"/>
      <c r="C2069" s="12"/>
      <c r="D2069" s="12"/>
      <c r="E2069" s="11"/>
      <c r="F2069" s="11"/>
      <c r="G2069" s="11"/>
      <c r="H2069" s="12"/>
    </row>
    <row r="2070" ht="154.5" customHeight="1" spans="1:8">
      <c r="A2070" s="12"/>
      <c r="B2070" s="12"/>
      <c r="C2070" s="12"/>
      <c r="D2070" s="12"/>
      <c r="E2070" s="11"/>
      <c r="F2070" s="11"/>
      <c r="G2070" s="11"/>
      <c r="H2070" s="12"/>
    </row>
    <row r="2071" ht="253.5" customHeight="1" spans="1:8">
      <c r="A2071" s="12"/>
      <c r="B2071" s="12"/>
      <c r="C2071" s="12"/>
      <c r="D2071" s="12"/>
      <c r="E2071" s="11"/>
      <c r="F2071" s="11"/>
      <c r="G2071" s="11"/>
      <c r="H2071" s="12"/>
    </row>
    <row r="2072" ht="121.5" customHeight="1" spans="1:8">
      <c r="A2072" s="12"/>
      <c r="B2072" s="12"/>
      <c r="C2072" s="12"/>
      <c r="D2072" s="12"/>
      <c r="E2072" s="11"/>
      <c r="F2072" s="11"/>
      <c r="G2072" s="11"/>
      <c r="H2072" s="12"/>
    </row>
    <row r="2073" ht="22.5" customHeight="1" spans="1:8">
      <c r="A2073" s="12"/>
      <c r="B2073" s="12"/>
      <c r="C2073" s="12"/>
      <c r="D2073" s="12"/>
      <c r="E2073" s="11"/>
      <c r="F2073" s="11"/>
      <c r="G2073" s="11"/>
      <c r="H2073" s="12"/>
    </row>
    <row r="2074" ht="22.5" customHeight="1" spans="1:8">
      <c r="A2074" s="12"/>
      <c r="B2074" s="12"/>
      <c r="C2074" s="12"/>
      <c r="D2074" s="12"/>
      <c r="E2074" s="11"/>
      <c r="F2074" s="11"/>
      <c r="G2074" s="11"/>
      <c r="H2074" s="12"/>
    </row>
    <row r="2075" ht="88.5" customHeight="1" spans="1:8">
      <c r="A2075" s="12"/>
      <c r="B2075" s="12"/>
      <c r="C2075" s="12"/>
      <c r="D2075" s="12"/>
      <c r="E2075" s="11"/>
      <c r="F2075" s="11"/>
      <c r="G2075" s="11"/>
      <c r="H2075" s="12"/>
    </row>
    <row r="2076" ht="72" customHeight="1" spans="1:8">
      <c r="A2076" s="12"/>
      <c r="B2076" s="12"/>
      <c r="C2076" s="12"/>
      <c r="D2076" s="12"/>
      <c r="E2076" s="11"/>
      <c r="F2076" s="11"/>
      <c r="G2076" s="11"/>
      <c r="H2076" s="12"/>
    </row>
    <row r="2077" ht="138" customHeight="1" spans="1:8">
      <c r="A2077" s="12"/>
      <c r="B2077" s="12"/>
      <c r="C2077" s="12"/>
      <c r="D2077" s="12"/>
      <c r="E2077" s="11"/>
      <c r="F2077" s="11"/>
      <c r="G2077" s="11"/>
      <c r="H2077" s="12"/>
    </row>
    <row r="2078" ht="39" customHeight="1" spans="1:8">
      <c r="A2078" s="12"/>
      <c r="B2078" s="12"/>
      <c r="C2078" s="12"/>
      <c r="D2078" s="12"/>
      <c r="E2078" s="11"/>
      <c r="F2078" s="11"/>
      <c r="G2078" s="11"/>
      <c r="H2078" s="12"/>
    </row>
    <row r="2079" ht="55.5" customHeight="1" spans="1:8">
      <c r="A2079" s="12"/>
      <c r="B2079" s="12"/>
      <c r="C2079" s="12"/>
      <c r="D2079" s="12"/>
      <c r="E2079" s="11"/>
      <c r="F2079" s="11"/>
      <c r="G2079" s="11"/>
      <c r="H2079" s="12"/>
    </row>
    <row r="2080" ht="105" customHeight="1" spans="1:8">
      <c r="A2080" s="12"/>
      <c r="B2080" s="12"/>
      <c r="C2080" s="12"/>
      <c r="D2080" s="12"/>
      <c r="E2080" s="11"/>
      <c r="F2080" s="11"/>
      <c r="G2080" s="11"/>
      <c r="H2080" s="12"/>
    </row>
    <row r="2081" ht="55.5" customHeight="1" spans="1:8">
      <c r="A2081" s="12"/>
      <c r="B2081" s="12"/>
      <c r="C2081" s="12"/>
      <c r="D2081" s="12"/>
      <c r="E2081" s="11"/>
      <c r="F2081" s="11"/>
      <c r="G2081" s="11"/>
      <c r="H2081" s="12"/>
    </row>
    <row r="2082" ht="22.5" customHeight="1" spans="1:8">
      <c r="A2082" s="12"/>
      <c r="B2082" s="12"/>
      <c r="C2082" s="12"/>
      <c r="D2082" s="12"/>
      <c r="E2082" s="11"/>
      <c r="F2082" s="11"/>
      <c r="G2082" s="11"/>
      <c r="H2082" s="12"/>
    </row>
    <row r="2083" ht="88.5" customHeight="1" spans="1:8">
      <c r="A2083" s="12"/>
      <c r="B2083" s="12"/>
      <c r="C2083" s="12"/>
      <c r="D2083" s="12"/>
      <c r="E2083" s="11"/>
      <c r="F2083" s="11"/>
      <c r="G2083" s="11"/>
      <c r="H2083" s="12"/>
    </row>
    <row r="2084" ht="72" customHeight="1" spans="1:8">
      <c r="A2084" s="12"/>
      <c r="B2084" s="12"/>
      <c r="C2084" s="12"/>
      <c r="D2084" s="12"/>
      <c r="E2084" s="11"/>
      <c r="F2084" s="11"/>
      <c r="G2084" s="11"/>
      <c r="H2084" s="12"/>
    </row>
    <row r="2085" ht="55.5" customHeight="1" spans="1:8">
      <c r="A2085" s="12"/>
      <c r="B2085" s="12"/>
      <c r="C2085" s="12"/>
      <c r="D2085" s="12"/>
      <c r="E2085" s="11"/>
      <c r="F2085" s="11"/>
      <c r="G2085" s="11"/>
      <c r="H2085" s="12"/>
    </row>
    <row r="2086" ht="55.5" customHeight="1" spans="1:8">
      <c r="A2086" s="12"/>
      <c r="B2086" s="12"/>
      <c r="C2086" s="12"/>
      <c r="D2086" s="12"/>
      <c r="E2086" s="11"/>
      <c r="F2086" s="11"/>
      <c r="G2086" s="11"/>
      <c r="H2086" s="12"/>
    </row>
    <row r="2087" ht="88.5" customHeight="1" spans="1:8">
      <c r="A2087" s="12"/>
      <c r="B2087" s="12"/>
      <c r="C2087" s="12"/>
      <c r="D2087" s="12"/>
      <c r="E2087" s="11"/>
      <c r="F2087" s="11"/>
      <c r="G2087" s="11"/>
      <c r="H2087" s="12"/>
    </row>
    <row r="2088" ht="39" customHeight="1" spans="1:8">
      <c r="A2088" s="12"/>
      <c r="B2088" s="12"/>
      <c r="C2088" s="12"/>
      <c r="D2088" s="12"/>
      <c r="E2088" s="11"/>
      <c r="F2088" s="11"/>
      <c r="G2088" s="11"/>
      <c r="H2088" s="12"/>
    </row>
    <row r="2089" ht="105" customHeight="1" spans="1:8">
      <c r="A2089" s="12"/>
      <c r="B2089" s="12"/>
      <c r="C2089" s="12"/>
      <c r="D2089" s="12"/>
      <c r="E2089" s="11"/>
      <c r="F2089" s="11"/>
      <c r="G2089" s="11"/>
      <c r="H2089" s="12"/>
    </row>
    <row r="2090" ht="22.5" customHeight="1" spans="1:8">
      <c r="A2090" s="12"/>
      <c r="B2090" s="12"/>
      <c r="C2090" s="12"/>
      <c r="D2090" s="12"/>
      <c r="E2090" s="11"/>
      <c r="F2090" s="11"/>
      <c r="G2090" s="11"/>
      <c r="H2090" s="12"/>
    </row>
    <row r="2091" ht="55.5" customHeight="1" spans="1:8">
      <c r="A2091" s="12"/>
      <c r="B2091" s="12"/>
      <c r="C2091" s="12"/>
      <c r="D2091" s="12"/>
      <c r="E2091" s="11"/>
      <c r="F2091" s="11"/>
      <c r="G2091" s="11"/>
      <c r="H2091" s="12"/>
    </row>
    <row r="2092" ht="88.5" customHeight="1" spans="1:8">
      <c r="A2092" s="12"/>
      <c r="B2092" s="12"/>
      <c r="C2092" s="12"/>
      <c r="D2092" s="12"/>
      <c r="E2092" s="11"/>
      <c r="F2092" s="11"/>
      <c r="G2092" s="11"/>
      <c r="H2092" s="12"/>
    </row>
    <row r="2093" ht="88.5" customHeight="1" spans="1:8">
      <c r="A2093" s="12"/>
      <c r="B2093" s="12"/>
      <c r="C2093" s="12"/>
      <c r="D2093" s="12"/>
      <c r="E2093" s="11"/>
      <c r="F2093" s="11"/>
      <c r="G2093" s="11"/>
      <c r="H2093" s="12"/>
    </row>
    <row r="2094" ht="39" customHeight="1" spans="1:8">
      <c r="A2094" s="12"/>
      <c r="B2094" s="12"/>
      <c r="C2094" s="12"/>
      <c r="D2094" s="12"/>
      <c r="E2094" s="11"/>
      <c r="F2094" s="11"/>
      <c r="G2094" s="11"/>
      <c r="H2094" s="12"/>
    </row>
    <row r="2095" ht="39" customHeight="1" spans="1:8">
      <c r="A2095" s="12"/>
      <c r="B2095" s="12"/>
      <c r="C2095" s="12"/>
      <c r="D2095" s="12"/>
      <c r="E2095" s="11"/>
      <c r="F2095" s="11"/>
      <c r="G2095" s="11"/>
      <c r="H2095" s="12"/>
    </row>
    <row r="2096" ht="105" customHeight="1" spans="1:8">
      <c r="A2096" s="12"/>
      <c r="B2096" s="12"/>
      <c r="C2096" s="12"/>
      <c r="D2096" s="12"/>
      <c r="E2096" s="11"/>
      <c r="F2096" s="11"/>
      <c r="G2096" s="11"/>
      <c r="H2096" s="12"/>
    </row>
    <row r="2097" ht="22.5" customHeight="1" spans="1:8">
      <c r="A2097" s="12"/>
      <c r="B2097" s="12"/>
      <c r="C2097" s="12"/>
      <c r="D2097" s="12"/>
      <c r="E2097" s="11"/>
      <c r="F2097" s="11"/>
      <c r="G2097" s="11"/>
      <c r="H2097" s="12"/>
    </row>
    <row r="2098" ht="22.5" customHeight="1" spans="1:8">
      <c r="A2098" s="12"/>
      <c r="B2098" s="12"/>
      <c r="C2098" s="12"/>
      <c r="D2098" s="12"/>
      <c r="E2098" s="11"/>
      <c r="F2098" s="11"/>
      <c r="G2098" s="11"/>
      <c r="H2098" s="12"/>
    </row>
    <row r="2099" ht="39" customHeight="1" spans="1:8">
      <c r="A2099" s="12"/>
      <c r="B2099" s="12"/>
      <c r="C2099" s="12"/>
      <c r="D2099" s="12"/>
      <c r="E2099" s="11"/>
      <c r="F2099" s="11"/>
      <c r="G2099" s="11"/>
      <c r="H2099" s="12"/>
    </row>
    <row r="2100" ht="39" customHeight="1" spans="1:8">
      <c r="A2100" s="12"/>
      <c r="B2100" s="12"/>
      <c r="C2100" s="12"/>
      <c r="D2100" s="12"/>
      <c r="E2100" s="11"/>
      <c r="F2100" s="11"/>
      <c r="G2100" s="11"/>
      <c r="H2100" s="12"/>
    </row>
    <row r="2101" ht="39" customHeight="1" spans="1:8">
      <c r="A2101" s="12"/>
      <c r="B2101" s="12"/>
      <c r="C2101" s="12"/>
      <c r="D2101" s="12"/>
      <c r="E2101" s="11"/>
      <c r="F2101" s="11"/>
      <c r="G2101" s="11"/>
      <c r="H2101" s="12"/>
    </row>
    <row r="2102" ht="39" customHeight="1" spans="1:8">
      <c r="A2102" s="12"/>
      <c r="B2102" s="12"/>
      <c r="C2102" s="12"/>
      <c r="D2102" s="12"/>
      <c r="E2102" s="11"/>
      <c r="F2102" s="11"/>
      <c r="G2102" s="11"/>
      <c r="H2102" s="12"/>
    </row>
    <row r="2103" ht="22.5" customHeight="1" spans="1:8">
      <c r="A2103" s="12"/>
      <c r="B2103" s="12"/>
      <c r="C2103" s="12"/>
      <c r="D2103" s="12"/>
      <c r="E2103" s="11"/>
      <c r="F2103" s="11"/>
      <c r="G2103" s="11"/>
      <c r="H2103" s="12"/>
    </row>
    <row r="2104" ht="72" customHeight="1" spans="1:8">
      <c r="A2104" s="12"/>
      <c r="B2104" s="12"/>
      <c r="C2104" s="12"/>
      <c r="D2104" s="12"/>
      <c r="E2104" s="11"/>
      <c r="F2104" s="11"/>
      <c r="G2104" s="11"/>
      <c r="H2104" s="12"/>
    </row>
    <row r="2105" ht="39" customHeight="1" spans="1:8">
      <c r="A2105" s="12"/>
      <c r="B2105" s="12"/>
      <c r="C2105" s="12"/>
      <c r="D2105" s="12"/>
      <c r="E2105" s="11"/>
      <c r="F2105" s="11"/>
      <c r="G2105" s="11"/>
      <c r="H2105" s="12"/>
    </row>
    <row r="2106" ht="39" customHeight="1" spans="1:8">
      <c r="A2106" s="12"/>
      <c r="B2106" s="12"/>
      <c r="C2106" s="12"/>
      <c r="D2106" s="12"/>
      <c r="E2106" s="11"/>
      <c r="F2106" s="11"/>
      <c r="G2106" s="11"/>
      <c r="H2106" s="12"/>
    </row>
    <row r="2107" ht="39" customHeight="1" spans="1:8">
      <c r="A2107" s="12"/>
      <c r="B2107" s="12"/>
      <c r="C2107" s="12"/>
      <c r="D2107" s="12"/>
      <c r="E2107" s="11"/>
      <c r="F2107" s="11"/>
      <c r="G2107" s="11"/>
      <c r="H2107" s="12"/>
    </row>
    <row r="2108" ht="39" customHeight="1" spans="1:8">
      <c r="A2108" s="12"/>
      <c r="B2108" s="12"/>
      <c r="C2108" s="12"/>
      <c r="D2108" s="12"/>
      <c r="E2108" s="11"/>
      <c r="F2108" s="11"/>
      <c r="G2108" s="11"/>
      <c r="H2108" s="12"/>
    </row>
    <row r="2109" ht="39" customHeight="1" spans="1:8">
      <c r="A2109" s="12"/>
      <c r="B2109" s="12"/>
      <c r="C2109" s="12"/>
      <c r="D2109" s="12"/>
      <c r="E2109" s="11"/>
      <c r="F2109" s="11"/>
      <c r="G2109" s="11"/>
      <c r="H2109" s="12"/>
    </row>
    <row r="2110" ht="39" customHeight="1" spans="1:8">
      <c r="A2110" s="12"/>
      <c r="B2110" s="12"/>
      <c r="C2110" s="12"/>
      <c r="D2110" s="12"/>
      <c r="E2110" s="11"/>
      <c r="F2110" s="11"/>
      <c r="G2110" s="11"/>
      <c r="H2110" s="12"/>
    </row>
    <row r="2111" ht="22.5" customHeight="1" spans="1:8">
      <c r="A2111" s="12"/>
      <c r="B2111" s="12"/>
      <c r="C2111" s="12"/>
      <c r="D2111" s="12"/>
      <c r="E2111" s="11"/>
      <c r="F2111" s="11"/>
      <c r="G2111" s="11"/>
      <c r="H2111" s="12"/>
    </row>
    <row r="2112" ht="105" customHeight="1" spans="1:8">
      <c r="A2112" s="12"/>
      <c r="B2112" s="12"/>
      <c r="C2112" s="12"/>
      <c r="D2112" s="12"/>
      <c r="E2112" s="11"/>
      <c r="F2112" s="11"/>
      <c r="G2112" s="11"/>
      <c r="H2112" s="12"/>
    </row>
    <row r="2113" ht="220.5" customHeight="1" spans="1:8">
      <c r="A2113" s="12"/>
      <c r="B2113" s="12"/>
      <c r="C2113" s="12"/>
      <c r="D2113" s="12"/>
      <c r="E2113" s="11"/>
      <c r="F2113" s="11"/>
      <c r="G2113" s="11"/>
      <c r="H2113" s="12"/>
    </row>
    <row r="2114" ht="187.5" customHeight="1" spans="1:8">
      <c r="A2114" s="12"/>
      <c r="B2114" s="12"/>
      <c r="C2114" s="12"/>
      <c r="D2114" s="12"/>
      <c r="E2114" s="11"/>
      <c r="F2114" s="11"/>
      <c r="G2114" s="11"/>
      <c r="H2114" s="12"/>
    </row>
    <row r="2115" ht="39" customHeight="1" spans="1:8">
      <c r="A2115" s="12"/>
      <c r="B2115" s="12"/>
      <c r="C2115" s="12"/>
      <c r="D2115" s="12"/>
      <c r="E2115" s="11"/>
      <c r="F2115" s="11"/>
      <c r="G2115" s="11"/>
      <c r="H2115" s="12"/>
    </row>
    <row r="2116" ht="270" customHeight="1" spans="1:8">
      <c r="A2116" s="12"/>
      <c r="B2116" s="12"/>
      <c r="C2116" s="12"/>
      <c r="D2116" s="12"/>
      <c r="E2116" s="11"/>
      <c r="F2116" s="11"/>
      <c r="G2116" s="11"/>
      <c r="H2116" s="12"/>
    </row>
    <row r="2117" ht="237" customHeight="1" spans="1:8">
      <c r="A2117" s="12"/>
      <c r="B2117" s="12"/>
      <c r="C2117" s="12"/>
      <c r="D2117" s="12"/>
      <c r="E2117" s="11"/>
      <c r="F2117" s="11"/>
      <c r="G2117" s="11"/>
      <c r="H2117" s="12"/>
    </row>
    <row r="2118" ht="105" customHeight="1" spans="1:8">
      <c r="A2118" s="12"/>
      <c r="B2118" s="12"/>
      <c r="C2118" s="12"/>
      <c r="D2118" s="12"/>
      <c r="E2118" s="11"/>
      <c r="F2118" s="11"/>
      <c r="G2118" s="11"/>
      <c r="H2118" s="12"/>
    </row>
    <row r="2119" ht="39" customHeight="1" spans="1:8">
      <c r="A2119" s="12"/>
      <c r="B2119" s="12"/>
      <c r="C2119" s="12"/>
      <c r="D2119" s="12"/>
      <c r="E2119" s="11"/>
      <c r="F2119" s="11"/>
      <c r="G2119" s="11"/>
      <c r="H2119" s="12"/>
    </row>
    <row r="2120" ht="22.5" customHeight="1" spans="1:8">
      <c r="A2120" s="12"/>
      <c r="B2120" s="12"/>
      <c r="C2120" s="12"/>
      <c r="D2120" s="12"/>
      <c r="E2120" s="11"/>
      <c r="F2120" s="11"/>
      <c r="G2120" s="11"/>
      <c r="H2120" s="12"/>
    </row>
    <row r="2121" ht="39" customHeight="1" spans="1:8">
      <c r="A2121" s="12"/>
      <c r="B2121" s="12"/>
      <c r="C2121" s="12"/>
      <c r="D2121" s="12"/>
      <c r="E2121" s="11"/>
      <c r="F2121" s="11"/>
      <c r="G2121" s="11"/>
      <c r="H2121" s="12"/>
    </row>
    <row r="2122" ht="39" customHeight="1" spans="1:8">
      <c r="A2122" s="12"/>
      <c r="B2122" s="12"/>
      <c r="C2122" s="12"/>
      <c r="D2122" s="12"/>
      <c r="E2122" s="11"/>
      <c r="F2122" s="11"/>
      <c r="G2122" s="11"/>
      <c r="H2122" s="12"/>
    </row>
    <row r="2123" ht="22.5" customHeight="1" spans="1:8">
      <c r="A2123" s="12"/>
      <c r="B2123" s="12"/>
      <c r="C2123" s="12"/>
      <c r="D2123" s="12"/>
      <c r="E2123" s="11"/>
      <c r="F2123" s="11"/>
      <c r="G2123" s="11"/>
      <c r="H2123" s="12"/>
    </row>
    <row r="2124" ht="22.5" customHeight="1" spans="1:8">
      <c r="A2124" s="12"/>
      <c r="B2124" s="12"/>
      <c r="C2124" s="12"/>
      <c r="D2124" s="12"/>
      <c r="E2124" s="11"/>
      <c r="F2124" s="11"/>
      <c r="G2124" s="11"/>
      <c r="H2124" s="12"/>
    </row>
    <row r="2125" ht="72" customHeight="1" spans="1:8">
      <c r="A2125" s="12"/>
      <c r="B2125" s="12"/>
      <c r="C2125" s="12"/>
      <c r="D2125" s="12"/>
      <c r="E2125" s="11"/>
      <c r="F2125" s="11"/>
      <c r="G2125" s="11"/>
      <c r="H2125" s="12"/>
    </row>
    <row r="2126" ht="39" customHeight="1" spans="1:8">
      <c r="A2126" s="12"/>
      <c r="B2126" s="12"/>
      <c r="C2126" s="12"/>
      <c r="D2126" s="12"/>
      <c r="E2126" s="11"/>
      <c r="F2126" s="11"/>
      <c r="G2126" s="11"/>
      <c r="H2126" s="12"/>
    </row>
    <row r="2127" ht="22.5" customHeight="1" spans="1:8">
      <c r="A2127" s="12"/>
      <c r="B2127" s="12"/>
      <c r="C2127" s="12"/>
      <c r="D2127" s="12"/>
      <c r="E2127" s="11"/>
      <c r="F2127" s="11"/>
      <c r="G2127" s="11"/>
      <c r="H2127" s="12"/>
    </row>
    <row r="2128" ht="55.5" customHeight="1" spans="1:8">
      <c r="A2128" s="12"/>
      <c r="B2128" s="12"/>
      <c r="C2128" s="12"/>
      <c r="D2128" s="12"/>
      <c r="E2128" s="11"/>
      <c r="F2128" s="11"/>
      <c r="G2128" s="11"/>
      <c r="H2128" s="12"/>
    </row>
    <row r="2129" ht="39" customHeight="1" spans="1:8">
      <c r="A2129" s="12"/>
      <c r="B2129" s="12"/>
      <c r="C2129" s="12"/>
      <c r="D2129" s="12"/>
      <c r="E2129" s="11"/>
      <c r="F2129" s="11"/>
      <c r="G2129" s="11"/>
      <c r="H2129" s="12"/>
    </row>
    <row r="2130" ht="39" customHeight="1" spans="1:8">
      <c r="A2130" s="12"/>
      <c r="B2130" s="12"/>
      <c r="C2130" s="12"/>
      <c r="D2130" s="12"/>
      <c r="E2130" s="11"/>
      <c r="F2130" s="11"/>
      <c r="G2130" s="11"/>
      <c r="H2130" s="12"/>
    </row>
    <row r="2131" ht="55.5" customHeight="1" spans="1:8">
      <c r="A2131" s="12"/>
      <c r="B2131" s="12"/>
      <c r="C2131" s="12"/>
      <c r="D2131" s="12"/>
      <c r="E2131" s="11"/>
      <c r="F2131" s="11"/>
      <c r="G2131" s="11"/>
      <c r="H2131" s="12"/>
    </row>
    <row r="2132" ht="72" customHeight="1" spans="1:8">
      <c r="A2132" s="12"/>
      <c r="B2132" s="12"/>
      <c r="C2132" s="12"/>
      <c r="D2132" s="12"/>
      <c r="E2132" s="11"/>
      <c r="F2132" s="11"/>
      <c r="G2132" s="11"/>
      <c r="H2132" s="12"/>
    </row>
    <row r="2133" ht="22.5" customHeight="1" spans="1:8">
      <c r="A2133" s="12"/>
      <c r="B2133" s="12"/>
      <c r="C2133" s="12"/>
      <c r="D2133" s="12"/>
      <c r="E2133" s="11"/>
      <c r="F2133" s="11"/>
      <c r="G2133" s="11"/>
      <c r="H2133" s="12"/>
    </row>
    <row r="2134" ht="154.5" customHeight="1" spans="1:8">
      <c r="A2134" s="12"/>
      <c r="B2134" s="12"/>
      <c r="C2134" s="12"/>
      <c r="D2134" s="12"/>
      <c r="E2134" s="11"/>
      <c r="F2134" s="11"/>
      <c r="G2134" s="11"/>
      <c r="H2134" s="12"/>
    </row>
    <row r="2135" ht="55.5" customHeight="1" spans="1:8">
      <c r="A2135" s="12"/>
      <c r="B2135" s="12"/>
      <c r="C2135" s="12"/>
      <c r="D2135" s="12"/>
      <c r="E2135" s="11"/>
      <c r="F2135" s="11"/>
      <c r="G2135" s="11"/>
      <c r="H2135" s="12"/>
    </row>
    <row r="2136" ht="121.5" customHeight="1" spans="1:8">
      <c r="A2136" s="12"/>
      <c r="B2136" s="12"/>
      <c r="C2136" s="12"/>
      <c r="D2136" s="12"/>
      <c r="E2136" s="11"/>
      <c r="F2136" s="11"/>
      <c r="G2136" s="11"/>
      <c r="H2136" s="12"/>
    </row>
    <row r="2137" ht="187.5" customHeight="1" spans="1:8">
      <c r="A2137" s="12"/>
      <c r="B2137" s="12"/>
      <c r="C2137" s="12"/>
      <c r="D2137" s="12"/>
      <c r="E2137" s="11"/>
      <c r="F2137" s="11"/>
      <c r="G2137" s="11"/>
      <c r="H2137" s="12"/>
    </row>
    <row r="2138" ht="72" customHeight="1" spans="1:8">
      <c r="A2138" s="12"/>
      <c r="B2138" s="12"/>
      <c r="C2138" s="12"/>
      <c r="D2138" s="12"/>
      <c r="E2138" s="11"/>
      <c r="F2138" s="11"/>
      <c r="G2138" s="11"/>
      <c r="H2138" s="12"/>
    </row>
    <row r="2139" ht="121.5" customHeight="1" spans="1:8">
      <c r="A2139" s="12"/>
      <c r="B2139" s="12"/>
      <c r="C2139" s="12"/>
      <c r="D2139" s="12"/>
      <c r="E2139" s="11"/>
      <c r="F2139" s="11"/>
      <c r="G2139" s="11"/>
      <c r="H2139" s="12"/>
    </row>
    <row r="2140" ht="22.5" customHeight="1" spans="1:8">
      <c r="A2140" s="12"/>
      <c r="B2140" s="12"/>
      <c r="C2140" s="12"/>
      <c r="D2140" s="12"/>
      <c r="E2140" s="11"/>
      <c r="F2140" s="11"/>
      <c r="G2140" s="11"/>
      <c r="H2140" s="12"/>
    </row>
    <row r="2141" ht="72" customHeight="1" spans="1:8">
      <c r="A2141" s="12"/>
      <c r="B2141" s="12"/>
      <c r="C2141" s="12"/>
      <c r="D2141" s="12"/>
      <c r="E2141" s="11"/>
      <c r="F2141" s="11"/>
      <c r="G2141" s="11"/>
      <c r="H2141" s="12"/>
    </row>
    <row r="2142" ht="154.5" customHeight="1" spans="1:8">
      <c r="A2142" s="12"/>
      <c r="B2142" s="12"/>
      <c r="C2142" s="12"/>
      <c r="D2142" s="12"/>
      <c r="E2142" s="11"/>
      <c r="F2142" s="11"/>
      <c r="G2142" s="11"/>
      <c r="H2142" s="12"/>
    </row>
    <row r="2143" ht="39" customHeight="1" spans="1:8">
      <c r="A2143" s="12"/>
      <c r="B2143" s="12"/>
      <c r="C2143" s="12"/>
      <c r="D2143" s="12"/>
      <c r="E2143" s="11"/>
      <c r="F2143" s="11"/>
      <c r="G2143" s="11"/>
      <c r="H2143" s="12"/>
    </row>
    <row r="2144" ht="55.5" customHeight="1" spans="1:8">
      <c r="A2144" s="12"/>
      <c r="B2144" s="12"/>
      <c r="C2144" s="12"/>
      <c r="D2144" s="12"/>
      <c r="E2144" s="11"/>
      <c r="F2144" s="11"/>
      <c r="G2144" s="11"/>
      <c r="H2144" s="12"/>
    </row>
    <row r="2145" ht="22.5" customHeight="1" spans="1:8">
      <c r="A2145" s="12"/>
      <c r="B2145" s="12"/>
      <c r="C2145" s="12"/>
      <c r="D2145" s="12"/>
      <c r="E2145" s="11"/>
      <c r="F2145" s="11"/>
      <c r="G2145" s="11"/>
      <c r="H2145" s="12"/>
    </row>
    <row r="2146" ht="72" customHeight="1" spans="1:8">
      <c r="A2146" s="12"/>
      <c r="B2146" s="12"/>
      <c r="C2146" s="12"/>
      <c r="D2146" s="12"/>
      <c r="E2146" s="11"/>
      <c r="F2146" s="11"/>
      <c r="G2146" s="11"/>
      <c r="H2146" s="12"/>
    </row>
    <row r="2147" ht="204" customHeight="1" spans="1:8">
      <c r="A2147" s="12"/>
      <c r="B2147" s="12"/>
      <c r="C2147" s="12"/>
      <c r="D2147" s="12"/>
      <c r="E2147" s="11"/>
      <c r="F2147" s="11"/>
      <c r="G2147" s="11"/>
      <c r="H2147" s="12"/>
    </row>
    <row r="2148" ht="88.5" customHeight="1" spans="1:8">
      <c r="A2148" s="12"/>
      <c r="B2148" s="12"/>
      <c r="C2148" s="12"/>
      <c r="D2148" s="12"/>
      <c r="E2148" s="11"/>
      <c r="F2148" s="11"/>
      <c r="G2148" s="11"/>
      <c r="H2148" s="12"/>
    </row>
    <row r="2149" ht="39" customHeight="1" spans="1:8">
      <c r="A2149" s="12"/>
      <c r="B2149" s="12"/>
      <c r="C2149" s="12"/>
      <c r="D2149" s="12"/>
      <c r="E2149" s="11"/>
      <c r="F2149" s="11"/>
      <c r="G2149" s="11"/>
      <c r="H2149" s="12"/>
    </row>
    <row r="2150" ht="39" customHeight="1" spans="1:8">
      <c r="A2150" s="12"/>
      <c r="B2150" s="12"/>
      <c r="C2150" s="12"/>
      <c r="D2150" s="12"/>
      <c r="E2150" s="11"/>
      <c r="F2150" s="11"/>
      <c r="G2150" s="11"/>
      <c r="H2150" s="12"/>
    </row>
    <row r="2151" ht="39" customHeight="1" spans="1:8">
      <c r="A2151" s="12"/>
      <c r="B2151" s="12"/>
      <c r="C2151" s="12"/>
      <c r="D2151" s="12"/>
      <c r="E2151" s="11"/>
      <c r="F2151" s="11"/>
      <c r="G2151" s="11"/>
      <c r="H2151" s="12"/>
    </row>
    <row r="2152" ht="39" customHeight="1" spans="1:8">
      <c r="A2152" s="12"/>
      <c r="B2152" s="12"/>
      <c r="C2152" s="12"/>
      <c r="D2152" s="12"/>
      <c r="E2152" s="11"/>
      <c r="F2152" s="11"/>
      <c r="G2152" s="11"/>
      <c r="H2152" s="12"/>
    </row>
    <row r="2153" ht="204" customHeight="1" spans="1:8">
      <c r="A2153" s="12"/>
      <c r="B2153" s="12"/>
      <c r="C2153" s="12"/>
      <c r="D2153" s="12"/>
      <c r="E2153" s="11"/>
      <c r="F2153" s="11"/>
      <c r="G2153" s="11"/>
      <c r="H2153" s="12"/>
    </row>
    <row r="2154" ht="72" customHeight="1" spans="1:8">
      <c r="A2154" s="12"/>
      <c r="B2154" s="12"/>
      <c r="C2154" s="12"/>
      <c r="D2154" s="12"/>
      <c r="E2154" s="11"/>
      <c r="F2154" s="11"/>
      <c r="G2154" s="11"/>
      <c r="H2154" s="12"/>
    </row>
    <row r="2155" ht="22.5" customHeight="1" spans="1:8">
      <c r="A2155" s="12"/>
      <c r="B2155" s="12"/>
      <c r="C2155" s="12"/>
      <c r="D2155" s="12"/>
      <c r="E2155" s="11"/>
      <c r="F2155" s="11"/>
      <c r="G2155" s="11"/>
      <c r="H2155" s="12"/>
    </row>
    <row r="2156" ht="105" customHeight="1" spans="1:8">
      <c r="A2156" s="12"/>
      <c r="B2156" s="12"/>
      <c r="C2156" s="12"/>
      <c r="D2156" s="12"/>
      <c r="E2156" s="11"/>
      <c r="F2156" s="11"/>
      <c r="G2156" s="11"/>
      <c r="H2156" s="12"/>
    </row>
    <row r="2157" ht="39" customHeight="1" spans="1:8">
      <c r="A2157" s="12"/>
      <c r="B2157" s="12"/>
      <c r="C2157" s="12"/>
      <c r="D2157" s="12"/>
      <c r="E2157" s="11"/>
      <c r="F2157" s="11"/>
      <c r="G2157" s="11"/>
      <c r="H2157" s="12"/>
    </row>
    <row r="2158" ht="22.5" customHeight="1" spans="1:8">
      <c r="A2158" s="12"/>
      <c r="B2158" s="12"/>
      <c r="C2158" s="12"/>
      <c r="D2158" s="12"/>
      <c r="E2158" s="11"/>
      <c r="F2158" s="11"/>
      <c r="G2158" s="11"/>
      <c r="H2158" s="12"/>
    </row>
    <row r="2159" ht="22.5" customHeight="1" spans="1:8">
      <c r="A2159" s="12"/>
      <c r="B2159" s="12"/>
      <c r="C2159" s="12"/>
      <c r="D2159" s="12"/>
      <c r="E2159" s="11"/>
      <c r="F2159" s="11"/>
      <c r="G2159" s="11"/>
      <c r="H2159" s="12"/>
    </row>
    <row r="2160" ht="22.5" customHeight="1" spans="1:8">
      <c r="A2160" s="12"/>
      <c r="B2160" s="12"/>
      <c r="C2160" s="12"/>
      <c r="D2160" s="12"/>
      <c r="E2160" s="11"/>
      <c r="F2160" s="11"/>
      <c r="G2160" s="11"/>
      <c r="H2160" s="12"/>
    </row>
    <row r="2161" ht="22.5" customHeight="1" spans="1:8">
      <c r="A2161" s="12"/>
      <c r="B2161" s="12"/>
      <c r="C2161" s="12"/>
      <c r="D2161" s="12"/>
      <c r="E2161" s="11"/>
      <c r="F2161" s="11"/>
      <c r="G2161" s="11"/>
      <c r="H2161" s="12"/>
    </row>
    <row r="2162" ht="22.5" customHeight="1" spans="1:8">
      <c r="A2162" s="12"/>
      <c r="B2162" s="12"/>
      <c r="C2162" s="12"/>
      <c r="D2162" s="12"/>
      <c r="E2162" s="11"/>
      <c r="F2162" s="11"/>
      <c r="G2162" s="11"/>
      <c r="H2162" s="12"/>
    </row>
    <row r="2163" ht="187.5" customHeight="1" spans="1:8">
      <c r="A2163" s="12"/>
      <c r="B2163" s="12"/>
      <c r="C2163" s="12"/>
      <c r="D2163" s="12"/>
      <c r="E2163" s="11"/>
      <c r="F2163" s="11"/>
      <c r="G2163" s="11"/>
      <c r="H2163" s="12"/>
    </row>
    <row r="2164" ht="88.5" customHeight="1" spans="1:8">
      <c r="A2164" s="12"/>
      <c r="B2164" s="12"/>
      <c r="C2164" s="12"/>
      <c r="D2164" s="12"/>
      <c r="E2164" s="11"/>
      <c r="F2164" s="11"/>
      <c r="G2164" s="11"/>
      <c r="H2164" s="12"/>
    </row>
    <row r="2165" ht="105" customHeight="1" spans="1:8">
      <c r="A2165" s="12"/>
      <c r="B2165" s="12"/>
      <c r="C2165" s="12"/>
      <c r="D2165" s="12"/>
      <c r="E2165" s="11"/>
      <c r="F2165" s="11"/>
      <c r="G2165" s="11"/>
      <c r="H2165" s="12"/>
    </row>
    <row r="2166" ht="121.5" customHeight="1" spans="1:8">
      <c r="A2166" s="12"/>
      <c r="B2166" s="12"/>
      <c r="C2166" s="12"/>
      <c r="D2166" s="12"/>
      <c r="E2166" s="11"/>
      <c r="F2166" s="11"/>
      <c r="G2166" s="11"/>
      <c r="H2166" s="12"/>
    </row>
    <row r="2167" ht="237" customHeight="1" spans="1:8">
      <c r="A2167" s="12"/>
      <c r="B2167" s="12"/>
      <c r="C2167" s="12"/>
      <c r="D2167" s="12"/>
      <c r="E2167" s="11"/>
      <c r="F2167" s="11"/>
      <c r="G2167" s="11"/>
      <c r="H2167" s="12"/>
    </row>
    <row r="2168" ht="253.5" customHeight="1" spans="1:8">
      <c r="A2168" s="12"/>
      <c r="B2168" s="12"/>
      <c r="C2168" s="12"/>
      <c r="D2168" s="12"/>
      <c r="E2168" s="11"/>
      <c r="F2168" s="11"/>
      <c r="G2168" s="11"/>
      <c r="H2168" s="12"/>
    </row>
    <row r="2169" ht="187.5" customHeight="1" spans="1:8">
      <c r="A2169" s="12"/>
      <c r="B2169" s="12"/>
      <c r="C2169" s="12"/>
      <c r="D2169" s="12"/>
      <c r="E2169" s="11"/>
      <c r="F2169" s="11"/>
      <c r="G2169" s="11"/>
      <c r="H2169" s="12"/>
    </row>
    <row r="2170" ht="319.5" customHeight="1" spans="1:8">
      <c r="A2170" s="12"/>
      <c r="B2170" s="12"/>
      <c r="C2170" s="12"/>
      <c r="D2170" s="12"/>
      <c r="E2170" s="11"/>
      <c r="F2170" s="11"/>
      <c r="G2170" s="11"/>
      <c r="H2170" s="12"/>
    </row>
    <row r="2171" ht="105" customHeight="1" spans="1:8">
      <c r="A2171" s="12"/>
      <c r="B2171" s="12"/>
      <c r="C2171" s="12"/>
      <c r="D2171" s="12"/>
      <c r="E2171" s="11"/>
      <c r="F2171" s="11"/>
      <c r="G2171" s="11"/>
      <c r="H2171" s="12"/>
    </row>
    <row r="2172" ht="105" customHeight="1" spans="1:8">
      <c r="A2172" s="12"/>
      <c r="B2172" s="12"/>
      <c r="C2172" s="12"/>
      <c r="D2172" s="12"/>
      <c r="E2172" s="11"/>
      <c r="F2172" s="11"/>
      <c r="G2172" s="11"/>
      <c r="H2172" s="12"/>
    </row>
    <row r="2173" ht="105" customHeight="1" spans="1:8">
      <c r="A2173" s="12"/>
      <c r="B2173" s="12"/>
      <c r="C2173" s="12"/>
      <c r="D2173" s="12"/>
      <c r="E2173" s="11"/>
      <c r="F2173" s="11"/>
      <c r="G2173" s="11"/>
      <c r="H2173" s="12"/>
    </row>
    <row r="2174" ht="55.5" customHeight="1" spans="1:8">
      <c r="A2174" s="12"/>
      <c r="B2174" s="12"/>
      <c r="C2174" s="12"/>
      <c r="D2174" s="12"/>
      <c r="E2174" s="11"/>
      <c r="F2174" s="11"/>
      <c r="G2174" s="11"/>
      <c r="H2174" s="12"/>
    </row>
    <row r="2175" ht="39" customHeight="1" spans="1:8">
      <c r="A2175" s="12"/>
      <c r="B2175" s="12"/>
      <c r="C2175" s="12"/>
      <c r="D2175" s="12"/>
      <c r="E2175" s="11"/>
      <c r="F2175" s="11"/>
      <c r="G2175" s="11"/>
      <c r="H2175" s="12"/>
    </row>
    <row r="2176" ht="39" customHeight="1" spans="1:8">
      <c r="A2176" s="12"/>
      <c r="B2176" s="12"/>
      <c r="C2176" s="12"/>
      <c r="D2176" s="12"/>
      <c r="E2176" s="11"/>
      <c r="F2176" s="11"/>
      <c r="G2176" s="11"/>
      <c r="H2176" s="12"/>
    </row>
    <row r="2177" ht="22.5" customHeight="1" spans="1:8">
      <c r="A2177" s="12"/>
      <c r="B2177" s="12"/>
      <c r="C2177" s="12"/>
      <c r="D2177" s="12"/>
      <c r="E2177" s="11"/>
      <c r="F2177" s="11"/>
      <c r="G2177" s="11"/>
      <c r="H2177" s="12"/>
    </row>
    <row r="2178" ht="39" customHeight="1" spans="1:8">
      <c r="A2178" s="12"/>
      <c r="B2178" s="12"/>
      <c r="C2178" s="12"/>
      <c r="D2178" s="12"/>
      <c r="E2178" s="11"/>
      <c r="F2178" s="11"/>
      <c r="G2178" s="11"/>
      <c r="H2178" s="12"/>
    </row>
    <row r="2179" ht="22.5" customHeight="1" spans="1:8">
      <c r="A2179" s="12"/>
      <c r="B2179" s="12"/>
      <c r="C2179" s="12"/>
      <c r="D2179" s="12"/>
      <c r="E2179" s="11"/>
      <c r="F2179" s="11"/>
      <c r="G2179" s="11"/>
      <c r="H2179" s="12"/>
    </row>
    <row r="2180" ht="39" customHeight="1" spans="1:8">
      <c r="A2180" s="12"/>
      <c r="B2180" s="12"/>
      <c r="C2180" s="12"/>
      <c r="D2180" s="12"/>
      <c r="E2180" s="11"/>
      <c r="F2180" s="11"/>
      <c r="G2180" s="11"/>
      <c r="H2180" s="12"/>
    </row>
    <row r="2181" ht="39" customHeight="1" spans="1:8">
      <c r="A2181" s="12"/>
      <c r="B2181" s="12"/>
      <c r="C2181" s="12"/>
      <c r="D2181" s="12"/>
      <c r="E2181" s="11"/>
      <c r="F2181" s="11"/>
      <c r="G2181" s="11"/>
      <c r="H2181" s="12"/>
    </row>
    <row r="2182" ht="22.5" customHeight="1" spans="1:8">
      <c r="A2182" s="12"/>
      <c r="B2182" s="12"/>
      <c r="C2182" s="12"/>
      <c r="D2182" s="12"/>
      <c r="E2182" s="11"/>
      <c r="F2182" s="11"/>
      <c r="G2182" s="11"/>
      <c r="H2182" s="12"/>
    </row>
    <row r="2183" ht="55.5" customHeight="1" spans="1:8">
      <c r="A2183" s="12"/>
      <c r="B2183" s="12"/>
      <c r="C2183" s="12"/>
      <c r="D2183" s="12"/>
      <c r="E2183" s="11"/>
      <c r="F2183" s="11"/>
      <c r="G2183" s="11"/>
      <c r="H2183" s="12"/>
    </row>
    <row r="2184" ht="22.5" customHeight="1" spans="1:8">
      <c r="A2184" s="12"/>
      <c r="B2184" s="12"/>
      <c r="C2184" s="12"/>
      <c r="D2184" s="12"/>
      <c r="E2184" s="11"/>
      <c r="F2184" s="11"/>
      <c r="G2184" s="11"/>
      <c r="H2184" s="12"/>
    </row>
    <row r="2185" ht="22.5" customHeight="1" spans="1:8">
      <c r="A2185" s="12"/>
      <c r="B2185" s="12"/>
      <c r="C2185" s="12"/>
      <c r="D2185" s="12"/>
      <c r="E2185" s="11"/>
      <c r="F2185" s="11"/>
      <c r="G2185" s="11"/>
      <c r="H2185" s="12"/>
    </row>
    <row r="2186" ht="22.5" customHeight="1" spans="1:8">
      <c r="A2186" s="12"/>
      <c r="B2186" s="12"/>
      <c r="C2186" s="12"/>
      <c r="D2186" s="12"/>
      <c r="E2186" s="11"/>
      <c r="F2186" s="11"/>
      <c r="G2186" s="11"/>
      <c r="H2186" s="12"/>
    </row>
    <row r="2187" ht="55.5" customHeight="1" spans="1:8">
      <c r="A2187" s="12"/>
      <c r="B2187" s="12"/>
      <c r="C2187" s="12"/>
      <c r="D2187" s="12"/>
      <c r="E2187" s="11"/>
      <c r="F2187" s="11"/>
      <c r="G2187" s="11"/>
      <c r="H2187" s="12"/>
    </row>
    <row r="2188" ht="39" customHeight="1" spans="1:8">
      <c r="A2188" s="12"/>
      <c r="B2188" s="12"/>
      <c r="C2188" s="12"/>
      <c r="D2188" s="12"/>
      <c r="E2188" s="11"/>
      <c r="F2188" s="11"/>
      <c r="G2188" s="11"/>
      <c r="H2188" s="12"/>
    </row>
    <row r="2189" ht="39" customHeight="1" spans="1:8">
      <c r="A2189" s="12"/>
      <c r="B2189" s="12"/>
      <c r="C2189" s="12"/>
      <c r="D2189" s="12"/>
      <c r="E2189" s="11"/>
      <c r="F2189" s="11"/>
      <c r="G2189" s="11"/>
      <c r="H2189" s="12"/>
    </row>
    <row r="2190" ht="22.5" customHeight="1" spans="1:8">
      <c r="A2190" s="12"/>
      <c r="B2190" s="12"/>
      <c r="C2190" s="12"/>
      <c r="D2190" s="12"/>
      <c r="E2190" s="11"/>
      <c r="F2190" s="11"/>
      <c r="G2190" s="11"/>
      <c r="H2190" s="12"/>
    </row>
    <row r="2191" ht="39" customHeight="1" spans="1:8">
      <c r="A2191" s="12"/>
      <c r="B2191" s="12"/>
      <c r="C2191" s="12"/>
      <c r="D2191" s="12"/>
      <c r="E2191" s="11"/>
      <c r="F2191" s="11"/>
      <c r="G2191" s="11"/>
      <c r="H2191" s="12"/>
    </row>
    <row r="2192" ht="39" customHeight="1" spans="1:8">
      <c r="A2192" s="12"/>
      <c r="B2192" s="12"/>
      <c r="C2192" s="12"/>
      <c r="D2192" s="12"/>
      <c r="E2192" s="11"/>
      <c r="F2192" s="11"/>
      <c r="G2192" s="11"/>
      <c r="H2192" s="12"/>
    </row>
    <row r="2193" ht="39" customHeight="1" spans="1:8">
      <c r="A2193" s="12"/>
      <c r="B2193" s="12"/>
      <c r="C2193" s="12"/>
      <c r="D2193" s="12"/>
      <c r="E2193" s="11"/>
      <c r="F2193" s="11"/>
      <c r="G2193" s="11"/>
      <c r="H2193" s="12"/>
    </row>
    <row r="2194" ht="22.5" customHeight="1" spans="1:8">
      <c r="A2194" s="12"/>
      <c r="B2194" s="12"/>
      <c r="C2194" s="12"/>
      <c r="D2194" s="12"/>
      <c r="E2194" s="11"/>
      <c r="F2194" s="11"/>
      <c r="G2194" s="11"/>
      <c r="H2194" s="12"/>
    </row>
    <row r="2195" ht="39" customHeight="1" spans="1:8">
      <c r="A2195" s="12"/>
      <c r="B2195" s="12"/>
      <c r="C2195" s="12"/>
      <c r="D2195" s="12"/>
      <c r="E2195" s="11"/>
      <c r="F2195" s="11"/>
      <c r="G2195" s="11"/>
      <c r="H2195" s="12"/>
    </row>
    <row r="2196" ht="39" customHeight="1" spans="1:8">
      <c r="A2196" s="12"/>
      <c r="B2196" s="12"/>
      <c r="C2196" s="12"/>
      <c r="D2196" s="12"/>
      <c r="E2196" s="11"/>
      <c r="F2196" s="11"/>
      <c r="G2196" s="11"/>
      <c r="H2196" s="12"/>
    </row>
    <row r="2197" ht="39" customHeight="1" spans="1:8">
      <c r="A2197" s="12"/>
      <c r="B2197" s="12"/>
      <c r="C2197" s="12"/>
      <c r="D2197" s="12"/>
      <c r="E2197" s="11"/>
      <c r="F2197" s="11"/>
      <c r="G2197" s="11"/>
      <c r="H2197" s="12"/>
    </row>
    <row r="2198" ht="39" customHeight="1" spans="1:8">
      <c r="A2198" s="12"/>
      <c r="B2198" s="12"/>
      <c r="C2198" s="12"/>
      <c r="D2198" s="12"/>
      <c r="E2198" s="11"/>
      <c r="F2198" s="11"/>
      <c r="G2198" s="11"/>
      <c r="H2198" s="12"/>
    </row>
    <row r="2199" ht="22.5" customHeight="1" spans="1:8">
      <c r="A2199" s="12"/>
      <c r="B2199" s="12"/>
      <c r="C2199" s="12"/>
      <c r="D2199" s="12"/>
      <c r="E2199" s="11"/>
      <c r="F2199" s="11"/>
      <c r="G2199" s="11"/>
      <c r="H2199" s="12"/>
    </row>
    <row r="2200" ht="39" customHeight="1" spans="1:8">
      <c r="A2200" s="12"/>
      <c r="B2200" s="12"/>
      <c r="C2200" s="12"/>
      <c r="D2200" s="12"/>
      <c r="E2200" s="11"/>
      <c r="F2200" s="11"/>
      <c r="G2200" s="11"/>
      <c r="H2200" s="12"/>
    </row>
    <row r="2201" ht="39" customHeight="1" spans="1:8">
      <c r="A2201" s="12"/>
      <c r="B2201" s="12"/>
      <c r="C2201" s="12"/>
      <c r="D2201" s="12"/>
      <c r="E2201" s="11"/>
      <c r="F2201" s="11"/>
      <c r="G2201" s="11"/>
      <c r="H2201" s="12"/>
    </row>
    <row r="2202" ht="55.5" customHeight="1" spans="1:8">
      <c r="A2202" s="12"/>
      <c r="B2202" s="12"/>
      <c r="C2202" s="12"/>
      <c r="D2202" s="12"/>
      <c r="E2202" s="11"/>
      <c r="F2202" s="11"/>
      <c r="G2202" s="11"/>
      <c r="H2202" s="12"/>
    </row>
    <row r="2203" ht="39" customHeight="1" spans="1:8">
      <c r="A2203" s="12"/>
      <c r="B2203" s="12"/>
      <c r="C2203" s="12"/>
      <c r="D2203" s="12"/>
      <c r="E2203" s="11"/>
      <c r="F2203" s="11"/>
      <c r="G2203" s="11"/>
      <c r="H2203" s="12"/>
    </row>
    <row r="2204" ht="39" customHeight="1" spans="1:8">
      <c r="A2204" s="12"/>
      <c r="B2204" s="12"/>
      <c r="C2204" s="12"/>
      <c r="D2204" s="12"/>
      <c r="E2204" s="11"/>
      <c r="F2204" s="11"/>
      <c r="G2204" s="11"/>
      <c r="H2204" s="12"/>
    </row>
    <row r="2205" ht="39" customHeight="1" spans="1:8">
      <c r="A2205" s="12"/>
      <c r="B2205" s="12"/>
      <c r="C2205" s="12"/>
      <c r="D2205" s="12"/>
      <c r="E2205" s="11"/>
      <c r="F2205" s="11"/>
      <c r="G2205" s="11"/>
      <c r="H2205" s="12"/>
    </row>
    <row r="2206" ht="22.5" customHeight="1" spans="1:8">
      <c r="A2206" s="12"/>
      <c r="B2206" s="12"/>
      <c r="C2206" s="12"/>
      <c r="D2206" s="12"/>
      <c r="E2206" s="11"/>
      <c r="F2206" s="11"/>
      <c r="G2206" s="11"/>
      <c r="H2206" s="12"/>
    </row>
    <row r="2207" ht="72" customHeight="1" spans="1:8">
      <c r="A2207" s="12"/>
      <c r="B2207" s="12"/>
      <c r="C2207" s="12"/>
      <c r="D2207" s="12"/>
      <c r="E2207" s="11"/>
      <c r="F2207" s="11"/>
      <c r="G2207" s="11"/>
      <c r="H2207" s="12"/>
    </row>
    <row r="2208" ht="154.5" customHeight="1" spans="1:8">
      <c r="A2208" s="12"/>
      <c r="B2208" s="12"/>
      <c r="C2208" s="12"/>
      <c r="D2208" s="12"/>
      <c r="E2208" s="11"/>
      <c r="F2208" s="11"/>
      <c r="G2208" s="11"/>
      <c r="H2208" s="12"/>
    </row>
    <row r="2209" ht="187.5" customHeight="1" spans="1:8">
      <c r="A2209" s="12"/>
      <c r="B2209" s="12"/>
      <c r="C2209" s="12"/>
      <c r="D2209" s="12"/>
      <c r="E2209" s="11"/>
      <c r="F2209" s="11"/>
      <c r="G2209" s="11"/>
      <c r="H2209" s="12"/>
    </row>
    <row r="2210" ht="72" customHeight="1" spans="1:8">
      <c r="A2210" s="12"/>
      <c r="B2210" s="12"/>
      <c r="C2210" s="12"/>
      <c r="D2210" s="12"/>
      <c r="E2210" s="11"/>
      <c r="F2210" s="11"/>
      <c r="G2210" s="11"/>
      <c r="H2210" s="12"/>
    </row>
    <row r="2211" ht="55.5" customHeight="1" spans="1:8">
      <c r="A2211" s="12"/>
      <c r="B2211" s="12"/>
      <c r="C2211" s="12"/>
      <c r="D2211" s="12"/>
      <c r="E2211" s="11"/>
      <c r="F2211" s="11"/>
      <c r="G2211" s="11"/>
      <c r="H2211" s="12"/>
    </row>
    <row r="2212" ht="171" customHeight="1" spans="1:8">
      <c r="A2212" s="12"/>
      <c r="B2212" s="12"/>
      <c r="C2212" s="12"/>
      <c r="D2212" s="12"/>
      <c r="E2212" s="11"/>
      <c r="F2212" s="11"/>
      <c r="G2212" s="11"/>
      <c r="H2212" s="12"/>
    </row>
    <row r="2213" ht="88.5" customHeight="1" spans="1:8">
      <c r="A2213" s="12"/>
      <c r="B2213" s="12"/>
      <c r="C2213" s="12"/>
      <c r="D2213" s="12"/>
      <c r="E2213" s="11"/>
      <c r="F2213" s="11"/>
      <c r="G2213" s="11"/>
      <c r="H2213" s="12"/>
    </row>
    <row r="2214" ht="352.5" customHeight="1" spans="1:8">
      <c r="A2214" s="12"/>
      <c r="B2214" s="12"/>
      <c r="C2214" s="12"/>
      <c r="D2214" s="12"/>
      <c r="E2214" s="11"/>
      <c r="F2214" s="11"/>
      <c r="G2214" s="11"/>
      <c r="H2214" s="12"/>
    </row>
    <row r="2215" ht="204" customHeight="1" spans="1:8">
      <c r="A2215" s="12"/>
      <c r="B2215" s="12"/>
      <c r="C2215" s="12"/>
      <c r="D2215" s="12"/>
      <c r="E2215" s="11"/>
      <c r="F2215" s="11"/>
      <c r="G2215" s="11"/>
      <c r="H2215" s="12"/>
    </row>
    <row r="2216" ht="220.5" customHeight="1" spans="1:8">
      <c r="A2216" s="12"/>
      <c r="B2216" s="12"/>
      <c r="C2216" s="12"/>
      <c r="D2216" s="12"/>
      <c r="E2216" s="11"/>
      <c r="F2216" s="11"/>
      <c r="G2216" s="11"/>
      <c r="H2216" s="12"/>
    </row>
    <row r="2217" ht="22.5" customHeight="1" spans="1:8">
      <c r="A2217" s="12"/>
      <c r="B2217" s="12"/>
      <c r="C2217" s="12"/>
      <c r="D2217" s="12"/>
      <c r="E2217" s="11"/>
      <c r="F2217" s="11"/>
      <c r="G2217" s="11"/>
      <c r="H2217" s="12"/>
    </row>
    <row r="2218" ht="22.5" customHeight="1" spans="1:8">
      <c r="A2218" s="12"/>
      <c r="B2218" s="12"/>
      <c r="C2218" s="12"/>
      <c r="D2218" s="12"/>
      <c r="E2218" s="11"/>
      <c r="F2218" s="11"/>
      <c r="G2218" s="11"/>
      <c r="H2218" s="12"/>
    </row>
    <row r="2219" ht="39" customHeight="1" spans="1:8">
      <c r="A2219" s="12"/>
      <c r="B2219" s="12"/>
      <c r="C2219" s="12"/>
      <c r="D2219" s="12"/>
      <c r="E2219" s="11"/>
      <c r="F2219" s="11"/>
      <c r="G2219" s="11"/>
      <c r="H2219" s="12"/>
    </row>
    <row r="2220" ht="55.5" customHeight="1" spans="1:8">
      <c r="A2220" s="12"/>
      <c r="B2220" s="12"/>
      <c r="C2220" s="12"/>
      <c r="D2220" s="12"/>
      <c r="E2220" s="11"/>
      <c r="F2220" s="11"/>
      <c r="G2220" s="11"/>
      <c r="H2220" s="12"/>
    </row>
    <row r="2221" ht="39" customHeight="1" spans="1:8">
      <c r="A2221" s="12"/>
      <c r="B2221" s="12"/>
      <c r="C2221" s="12"/>
      <c r="D2221" s="12"/>
      <c r="E2221" s="11"/>
      <c r="F2221" s="11"/>
      <c r="G2221" s="11"/>
      <c r="H2221" s="12"/>
    </row>
    <row r="2222" ht="22.5" customHeight="1" spans="1:8">
      <c r="A2222" s="12"/>
      <c r="B2222" s="12"/>
      <c r="C2222" s="12"/>
      <c r="D2222" s="12"/>
      <c r="E2222" s="11"/>
      <c r="F2222" s="11"/>
      <c r="G2222" s="11"/>
      <c r="H2222" s="12"/>
    </row>
    <row r="2223" ht="55.5" customHeight="1" spans="1:8">
      <c r="A2223" s="12"/>
      <c r="B2223" s="12"/>
      <c r="C2223" s="12"/>
      <c r="D2223" s="12"/>
      <c r="E2223" s="11"/>
      <c r="F2223" s="11"/>
      <c r="G2223" s="11"/>
      <c r="H2223" s="12"/>
    </row>
    <row r="2224" ht="39" customHeight="1" spans="1:8">
      <c r="A2224" s="12"/>
      <c r="B2224" s="12"/>
      <c r="C2224" s="12"/>
      <c r="D2224" s="12"/>
      <c r="E2224" s="11"/>
      <c r="F2224" s="11"/>
      <c r="G2224" s="11"/>
      <c r="H2224" s="12"/>
    </row>
    <row r="2225" ht="39" customHeight="1" spans="1:8">
      <c r="A2225" s="12"/>
      <c r="B2225" s="12"/>
      <c r="C2225" s="12"/>
      <c r="D2225" s="12"/>
      <c r="E2225" s="11"/>
      <c r="F2225" s="11"/>
      <c r="G2225" s="11"/>
      <c r="H2225" s="12"/>
    </row>
    <row r="2226" ht="39" customHeight="1" spans="1:8">
      <c r="A2226" s="12"/>
      <c r="B2226" s="12"/>
      <c r="C2226" s="12"/>
      <c r="D2226" s="12"/>
      <c r="E2226" s="11"/>
      <c r="F2226" s="11"/>
      <c r="G2226" s="11"/>
      <c r="H2226" s="12"/>
    </row>
    <row r="2227" ht="55.5" customHeight="1" spans="1:8">
      <c r="A2227" s="12"/>
      <c r="B2227" s="12"/>
      <c r="C2227" s="12"/>
      <c r="D2227" s="12"/>
      <c r="E2227" s="11"/>
      <c r="F2227" s="11"/>
      <c r="G2227" s="11"/>
      <c r="H2227" s="12"/>
    </row>
    <row r="2228" ht="22.5" customHeight="1" spans="1:8">
      <c r="A2228" s="12"/>
      <c r="B2228" s="12"/>
      <c r="C2228" s="12"/>
      <c r="D2228" s="12"/>
      <c r="E2228" s="11"/>
      <c r="F2228" s="11"/>
      <c r="G2228" s="11"/>
      <c r="H2228" s="12"/>
    </row>
    <row r="2229" ht="39" customHeight="1" spans="1:8">
      <c r="A2229" s="12"/>
      <c r="B2229" s="12"/>
      <c r="C2229" s="12"/>
      <c r="D2229" s="12"/>
      <c r="E2229" s="11"/>
      <c r="F2229" s="11"/>
      <c r="G2229" s="11"/>
      <c r="H2229" s="12"/>
    </row>
    <row r="2230" ht="55.5" customHeight="1" spans="1:8">
      <c r="A2230" s="12"/>
      <c r="B2230" s="12"/>
      <c r="C2230" s="12"/>
      <c r="D2230" s="12"/>
      <c r="E2230" s="11"/>
      <c r="F2230" s="11"/>
      <c r="G2230" s="11"/>
      <c r="H2230" s="12"/>
    </row>
    <row r="2231" ht="22.5" customHeight="1" spans="1:8">
      <c r="A2231" s="12"/>
      <c r="B2231" s="12"/>
      <c r="C2231" s="12"/>
      <c r="D2231" s="12"/>
      <c r="E2231" s="11"/>
      <c r="F2231" s="11"/>
      <c r="G2231" s="11"/>
      <c r="H2231" s="12"/>
    </row>
    <row r="2232" ht="22.5" customHeight="1" spans="1:8">
      <c r="A2232" s="12"/>
      <c r="B2232" s="12"/>
      <c r="C2232" s="12"/>
      <c r="D2232" s="12"/>
      <c r="E2232" s="11"/>
      <c r="F2232" s="11"/>
      <c r="G2232" s="11"/>
      <c r="H2232" s="12"/>
    </row>
    <row r="2233" ht="22.5" customHeight="1" spans="1:8">
      <c r="A2233" s="12"/>
      <c r="B2233" s="12"/>
      <c r="C2233" s="12"/>
      <c r="D2233" s="12"/>
      <c r="E2233" s="11"/>
      <c r="F2233" s="11"/>
      <c r="G2233" s="11"/>
      <c r="H2233" s="12"/>
    </row>
    <row r="2234" ht="39" customHeight="1" spans="1:8">
      <c r="A2234" s="12"/>
      <c r="B2234" s="12"/>
      <c r="C2234" s="12"/>
      <c r="D2234" s="12"/>
      <c r="E2234" s="11"/>
      <c r="F2234" s="11"/>
      <c r="G2234" s="11"/>
      <c r="H2234" s="12"/>
    </row>
    <row r="2235" ht="39" customHeight="1" spans="1:8">
      <c r="A2235" s="12"/>
      <c r="B2235" s="12"/>
      <c r="C2235" s="12"/>
      <c r="D2235" s="12"/>
      <c r="E2235" s="11"/>
      <c r="F2235" s="11"/>
      <c r="G2235" s="11"/>
      <c r="H2235" s="12"/>
    </row>
    <row r="2236" ht="39" customHeight="1" spans="1:8">
      <c r="A2236" s="12"/>
      <c r="B2236" s="12"/>
      <c r="C2236" s="12"/>
      <c r="D2236" s="12"/>
      <c r="E2236" s="11"/>
      <c r="F2236" s="11"/>
      <c r="G2236" s="11"/>
      <c r="H2236" s="12"/>
    </row>
    <row r="2237" ht="39" customHeight="1" spans="1:8">
      <c r="A2237" s="12"/>
      <c r="B2237" s="12"/>
      <c r="C2237" s="12"/>
      <c r="D2237" s="12"/>
      <c r="E2237" s="11"/>
      <c r="F2237" s="11"/>
      <c r="G2237" s="11"/>
      <c r="H2237" s="12"/>
    </row>
    <row r="2238" ht="22.5" customHeight="1" spans="1:8">
      <c r="A2238" s="12"/>
      <c r="B2238" s="12"/>
      <c r="C2238" s="12"/>
      <c r="D2238" s="12"/>
      <c r="E2238" s="11"/>
      <c r="F2238" s="11"/>
      <c r="G2238" s="11"/>
      <c r="H2238" s="12"/>
    </row>
    <row r="2239" ht="22.5" customHeight="1" spans="1:8">
      <c r="A2239" s="12"/>
      <c r="B2239" s="12"/>
      <c r="C2239" s="12"/>
      <c r="D2239" s="12"/>
      <c r="E2239" s="11"/>
      <c r="F2239" s="11"/>
      <c r="G2239" s="11"/>
      <c r="H2239" s="12"/>
    </row>
    <row r="2240" ht="39" customHeight="1" spans="1:8">
      <c r="A2240" s="12"/>
      <c r="B2240" s="12"/>
      <c r="C2240" s="12"/>
      <c r="D2240" s="12"/>
      <c r="E2240" s="11"/>
      <c r="F2240" s="11"/>
      <c r="G2240" s="11"/>
      <c r="H2240" s="12"/>
    </row>
    <row r="2241" ht="22.5" customHeight="1" spans="1:8">
      <c r="A2241" s="12"/>
      <c r="B2241" s="12"/>
      <c r="C2241" s="12"/>
      <c r="D2241" s="12"/>
      <c r="E2241" s="11"/>
      <c r="F2241" s="11"/>
      <c r="G2241" s="11"/>
      <c r="H2241" s="12"/>
    </row>
    <row r="2242" ht="39" customHeight="1" spans="1:8">
      <c r="A2242" s="12"/>
      <c r="B2242" s="12"/>
      <c r="C2242" s="12"/>
      <c r="D2242" s="12"/>
      <c r="E2242" s="11"/>
      <c r="F2242" s="11"/>
      <c r="G2242" s="11"/>
      <c r="H2242" s="12"/>
    </row>
    <row r="2243" ht="22.5" customHeight="1" spans="1:8">
      <c r="A2243" s="12"/>
      <c r="B2243" s="12"/>
      <c r="C2243" s="12"/>
      <c r="D2243" s="12"/>
      <c r="E2243" s="11"/>
      <c r="F2243" s="11"/>
      <c r="G2243" s="11"/>
      <c r="H2243" s="12"/>
    </row>
    <row r="2244" ht="22.5" customHeight="1" spans="1:8">
      <c r="A2244" s="12"/>
      <c r="B2244" s="12"/>
      <c r="C2244" s="12"/>
      <c r="D2244" s="12"/>
      <c r="E2244" s="11"/>
      <c r="F2244" s="11"/>
      <c r="G2244" s="11"/>
      <c r="H2244" s="12"/>
    </row>
    <row r="2245" ht="39" customHeight="1" spans="1:8">
      <c r="A2245" s="12"/>
      <c r="B2245" s="12"/>
      <c r="C2245" s="12"/>
      <c r="D2245" s="12"/>
      <c r="E2245" s="11"/>
      <c r="F2245" s="11"/>
      <c r="G2245" s="11"/>
      <c r="H2245" s="12"/>
    </row>
    <row r="2246" ht="22.5" customHeight="1" spans="1:8">
      <c r="A2246" s="12"/>
      <c r="B2246" s="12"/>
      <c r="C2246" s="12"/>
      <c r="D2246" s="12"/>
      <c r="E2246" s="11"/>
      <c r="F2246" s="11"/>
      <c r="G2246" s="11"/>
      <c r="H2246" s="12"/>
    </row>
    <row r="2247" ht="55.5" customHeight="1" spans="1:8">
      <c r="A2247" s="12"/>
      <c r="B2247" s="12"/>
      <c r="C2247" s="12"/>
      <c r="D2247" s="12"/>
      <c r="E2247" s="11"/>
      <c r="F2247" s="11"/>
      <c r="G2247" s="11"/>
      <c r="H2247" s="12"/>
    </row>
    <row r="2248" ht="39" customHeight="1" spans="1:8">
      <c r="A2248" s="12"/>
      <c r="B2248" s="12"/>
      <c r="C2248" s="12"/>
      <c r="D2248" s="12"/>
      <c r="E2248" s="11"/>
      <c r="F2248" s="11"/>
      <c r="G2248" s="11"/>
      <c r="H2248" s="12"/>
    </row>
    <row r="2249" ht="22.5" customHeight="1" spans="1:8">
      <c r="A2249" s="12"/>
      <c r="B2249" s="12"/>
      <c r="C2249" s="12"/>
      <c r="D2249" s="12"/>
      <c r="E2249" s="11"/>
      <c r="F2249" s="11"/>
      <c r="G2249" s="11"/>
      <c r="H2249" s="12"/>
    </row>
    <row r="2250" ht="22.5" customHeight="1" spans="1:8">
      <c r="A2250" s="12"/>
      <c r="B2250" s="12"/>
      <c r="C2250" s="12"/>
      <c r="D2250" s="12"/>
      <c r="E2250" s="11"/>
      <c r="F2250" s="11"/>
      <c r="G2250" s="11"/>
      <c r="H2250" s="12"/>
    </row>
    <row r="2251" ht="39" customHeight="1" spans="1:8">
      <c r="A2251" s="12"/>
      <c r="B2251" s="12"/>
      <c r="C2251" s="12"/>
      <c r="D2251" s="12"/>
      <c r="E2251" s="11"/>
      <c r="F2251" s="11"/>
      <c r="G2251" s="11"/>
      <c r="H2251" s="12"/>
    </row>
    <row r="2252" ht="22.5" customHeight="1" spans="1:8">
      <c r="A2252" s="12"/>
      <c r="B2252" s="12"/>
      <c r="C2252" s="12"/>
      <c r="D2252" s="12"/>
      <c r="E2252" s="11"/>
      <c r="F2252" s="11"/>
      <c r="G2252" s="11"/>
      <c r="H2252" s="12"/>
    </row>
    <row r="2253" ht="39" customHeight="1" spans="1:8">
      <c r="A2253" s="12"/>
      <c r="B2253" s="12"/>
      <c r="C2253" s="12"/>
      <c r="D2253" s="12"/>
      <c r="E2253" s="11"/>
      <c r="F2253" s="11"/>
      <c r="G2253" s="11"/>
      <c r="H2253" s="12"/>
    </row>
    <row r="2254" ht="22.5" customHeight="1" spans="1:8">
      <c r="A2254" s="12"/>
      <c r="B2254" s="12"/>
      <c r="C2254" s="12"/>
      <c r="D2254" s="12"/>
      <c r="E2254" s="11"/>
      <c r="F2254" s="11"/>
      <c r="G2254" s="11"/>
      <c r="H2254" s="12"/>
    </row>
    <row r="2255" ht="39" customHeight="1" spans="1:8">
      <c r="A2255" s="12"/>
      <c r="B2255" s="12"/>
      <c r="C2255" s="12"/>
      <c r="D2255" s="12"/>
      <c r="E2255" s="11"/>
      <c r="F2255" s="11"/>
      <c r="G2255" s="11"/>
      <c r="H2255" s="12"/>
    </row>
    <row r="2256" ht="22.5" customHeight="1" spans="1:8">
      <c r="A2256" s="12"/>
      <c r="B2256" s="12"/>
      <c r="C2256" s="12"/>
      <c r="D2256" s="12"/>
      <c r="E2256" s="11"/>
      <c r="F2256" s="11"/>
      <c r="G2256" s="11"/>
      <c r="H2256" s="12"/>
    </row>
    <row r="2257" ht="286.5" customHeight="1" spans="1:8">
      <c r="A2257" s="12"/>
      <c r="B2257" s="12"/>
      <c r="C2257" s="12"/>
      <c r="D2257" s="12"/>
      <c r="E2257" s="11"/>
      <c r="F2257" s="11"/>
      <c r="G2257" s="11"/>
      <c r="H2257" s="12"/>
    </row>
    <row r="2258" ht="138" customHeight="1" spans="1:8">
      <c r="A2258" s="12"/>
      <c r="B2258" s="12"/>
      <c r="C2258" s="12"/>
      <c r="D2258" s="12"/>
      <c r="E2258" s="11"/>
      <c r="F2258" s="11"/>
      <c r="G2258" s="11"/>
      <c r="H2258" s="12"/>
    </row>
    <row r="2259" ht="171" customHeight="1" spans="1:8">
      <c r="A2259" s="12"/>
      <c r="B2259" s="12"/>
      <c r="C2259" s="12"/>
      <c r="D2259" s="12"/>
      <c r="E2259" s="11"/>
      <c r="F2259" s="11"/>
      <c r="G2259" s="11"/>
      <c r="H2259" s="12"/>
    </row>
    <row r="2260" ht="55.5" customHeight="1" spans="1:8">
      <c r="A2260" s="12"/>
      <c r="B2260" s="12"/>
      <c r="C2260" s="12"/>
      <c r="D2260" s="12"/>
      <c r="E2260" s="11"/>
      <c r="F2260" s="11"/>
      <c r="G2260" s="11"/>
      <c r="H2260" s="12"/>
    </row>
    <row r="2261" ht="253.5" customHeight="1" spans="1:8">
      <c r="A2261" s="12"/>
      <c r="B2261" s="12"/>
      <c r="C2261" s="12"/>
      <c r="D2261" s="12"/>
      <c r="E2261" s="11"/>
      <c r="F2261" s="11"/>
      <c r="G2261" s="11"/>
      <c r="H2261" s="12"/>
    </row>
    <row r="2262" ht="105" customHeight="1" spans="1:8">
      <c r="A2262" s="12"/>
      <c r="B2262" s="12"/>
      <c r="C2262" s="12"/>
      <c r="D2262" s="12"/>
      <c r="E2262" s="11"/>
      <c r="F2262" s="11"/>
      <c r="G2262" s="11"/>
      <c r="H2262" s="12"/>
    </row>
    <row r="2263" ht="121.5" customHeight="1" spans="1:8">
      <c r="A2263" s="12"/>
      <c r="B2263" s="12"/>
      <c r="C2263" s="12"/>
      <c r="D2263" s="12"/>
      <c r="E2263" s="11"/>
      <c r="F2263" s="11"/>
      <c r="G2263" s="11"/>
      <c r="H2263" s="12"/>
    </row>
    <row r="2264" ht="88.5" customHeight="1" spans="1:8">
      <c r="A2264" s="12"/>
      <c r="B2264" s="12"/>
      <c r="C2264" s="12"/>
      <c r="D2264" s="12"/>
      <c r="E2264" s="11"/>
      <c r="F2264" s="11"/>
      <c r="G2264" s="11"/>
      <c r="H2264" s="12"/>
    </row>
    <row r="2265" ht="154.5" customHeight="1" spans="1:8">
      <c r="A2265" s="12"/>
      <c r="B2265" s="12"/>
      <c r="C2265" s="12"/>
      <c r="D2265" s="12"/>
      <c r="E2265" s="11"/>
      <c r="F2265" s="11"/>
      <c r="G2265" s="11"/>
      <c r="H2265" s="12"/>
    </row>
    <row r="2266" ht="138" customHeight="1" spans="1:8">
      <c r="A2266" s="12"/>
      <c r="B2266" s="12"/>
      <c r="C2266" s="12"/>
      <c r="D2266" s="12"/>
      <c r="E2266" s="11"/>
      <c r="F2266" s="11"/>
      <c r="G2266" s="11"/>
      <c r="H2266" s="12"/>
    </row>
    <row r="2267" ht="385.5" customHeight="1" spans="1:8">
      <c r="A2267" s="12"/>
      <c r="B2267" s="12"/>
      <c r="C2267" s="12"/>
      <c r="D2267" s="12"/>
      <c r="E2267" s="11"/>
      <c r="F2267" s="11"/>
      <c r="G2267" s="11"/>
      <c r="H2267" s="12"/>
    </row>
    <row r="2268" ht="22.5" customHeight="1" spans="1:8">
      <c r="A2268" s="12"/>
      <c r="B2268" s="12"/>
      <c r="C2268" s="12"/>
      <c r="D2268" s="12"/>
      <c r="E2268" s="11"/>
      <c r="F2268" s="11"/>
      <c r="G2268" s="11"/>
      <c r="H2268" s="12"/>
    </row>
    <row r="2269" ht="22.5" customHeight="1" spans="1:8">
      <c r="A2269" s="12"/>
      <c r="B2269" s="12"/>
      <c r="C2269" s="12"/>
      <c r="D2269" s="12"/>
      <c r="E2269" s="11"/>
      <c r="F2269" s="11"/>
      <c r="G2269" s="11"/>
      <c r="H2269" s="12"/>
    </row>
    <row r="2270" ht="55.5" customHeight="1" spans="1:8">
      <c r="A2270" s="12"/>
      <c r="B2270" s="12"/>
      <c r="C2270" s="12"/>
      <c r="D2270" s="12"/>
      <c r="E2270" s="11"/>
      <c r="F2270" s="11"/>
      <c r="G2270" s="11"/>
      <c r="H2270" s="12"/>
    </row>
    <row r="2271" ht="237" customHeight="1" spans="1:8">
      <c r="A2271" s="12"/>
      <c r="B2271" s="12"/>
      <c r="C2271" s="12"/>
      <c r="D2271" s="12"/>
      <c r="E2271" s="11"/>
      <c r="F2271" s="11"/>
      <c r="G2271" s="11"/>
      <c r="H2271" s="12"/>
    </row>
    <row r="2272" ht="171" customHeight="1" spans="1:8">
      <c r="A2272" s="12"/>
      <c r="B2272" s="12"/>
      <c r="C2272" s="12"/>
      <c r="D2272" s="12"/>
      <c r="E2272" s="11"/>
      <c r="F2272" s="11"/>
      <c r="G2272" s="11"/>
      <c r="H2272" s="12"/>
    </row>
    <row r="2273" ht="105" customHeight="1" spans="1:8">
      <c r="A2273" s="12"/>
      <c r="B2273" s="12"/>
      <c r="C2273" s="12"/>
      <c r="D2273" s="12"/>
      <c r="E2273" s="11"/>
      <c r="F2273" s="11"/>
      <c r="G2273" s="11"/>
      <c r="H2273" s="12"/>
    </row>
    <row r="2274" ht="88.5" customHeight="1" spans="1:8">
      <c r="A2274" s="12"/>
      <c r="B2274" s="12"/>
      <c r="C2274" s="12"/>
      <c r="D2274" s="12"/>
      <c r="E2274" s="11"/>
      <c r="F2274" s="11"/>
      <c r="G2274" s="11"/>
      <c r="H2274" s="12"/>
    </row>
    <row r="2275" ht="55.5" customHeight="1" spans="1:8">
      <c r="A2275" s="12"/>
      <c r="B2275" s="12"/>
      <c r="C2275" s="12"/>
      <c r="D2275" s="12"/>
      <c r="E2275" s="11"/>
      <c r="F2275" s="11"/>
      <c r="G2275" s="11"/>
      <c r="H2275" s="12"/>
    </row>
    <row r="2276" ht="72" customHeight="1" spans="1:8">
      <c r="A2276" s="12"/>
      <c r="B2276" s="12"/>
      <c r="C2276" s="12"/>
      <c r="D2276" s="12"/>
      <c r="E2276" s="11"/>
      <c r="F2276" s="11"/>
      <c r="G2276" s="11"/>
      <c r="H2276" s="12"/>
    </row>
    <row r="2277" ht="105" customHeight="1" spans="1:8">
      <c r="A2277" s="12"/>
      <c r="B2277" s="12"/>
      <c r="C2277" s="12"/>
      <c r="D2277" s="12"/>
      <c r="E2277" s="11"/>
      <c r="F2277" s="11"/>
      <c r="G2277" s="11"/>
      <c r="H2277" s="12"/>
    </row>
    <row r="2278" ht="72" customHeight="1" spans="1:8">
      <c r="A2278" s="12"/>
      <c r="B2278" s="12"/>
      <c r="C2278" s="12"/>
      <c r="D2278" s="12"/>
      <c r="E2278" s="11"/>
      <c r="F2278" s="11"/>
      <c r="G2278" s="11"/>
      <c r="H2278" s="12"/>
    </row>
    <row r="2279" ht="39" customHeight="1" spans="1:8">
      <c r="A2279" s="12"/>
      <c r="B2279" s="12"/>
      <c r="C2279" s="12"/>
      <c r="D2279" s="12"/>
      <c r="E2279" s="11"/>
      <c r="F2279" s="11"/>
      <c r="G2279" s="11"/>
      <c r="H2279" s="12"/>
    </row>
    <row r="2280" ht="121.5" customHeight="1" spans="1:8">
      <c r="A2280" s="12"/>
      <c r="B2280" s="12"/>
      <c r="C2280" s="12"/>
      <c r="D2280" s="12"/>
      <c r="E2280" s="11"/>
      <c r="F2280" s="11"/>
      <c r="G2280" s="11"/>
      <c r="H2280" s="12"/>
    </row>
    <row r="2281" ht="72" customHeight="1" spans="1:8">
      <c r="A2281" s="12"/>
      <c r="B2281" s="12"/>
      <c r="C2281" s="12"/>
      <c r="D2281" s="12"/>
      <c r="E2281" s="11"/>
      <c r="F2281" s="11"/>
      <c r="G2281" s="11"/>
      <c r="H2281" s="12"/>
    </row>
    <row r="2282" ht="88.5" customHeight="1" spans="1:8">
      <c r="A2282" s="12"/>
      <c r="B2282" s="12"/>
      <c r="C2282" s="12"/>
      <c r="D2282" s="12"/>
      <c r="E2282" s="11"/>
      <c r="F2282" s="11"/>
      <c r="G2282" s="11"/>
      <c r="H2282" s="12"/>
    </row>
    <row r="2283" ht="72" customHeight="1" spans="1:8">
      <c r="A2283" s="12"/>
      <c r="B2283" s="12"/>
      <c r="C2283" s="12"/>
      <c r="D2283" s="12"/>
      <c r="E2283" s="11"/>
      <c r="F2283" s="11"/>
      <c r="G2283" s="11"/>
      <c r="H2283" s="12"/>
    </row>
    <row r="2284" ht="22.5" customHeight="1" spans="1:8">
      <c r="A2284" s="12"/>
      <c r="B2284" s="12"/>
      <c r="C2284" s="12"/>
      <c r="D2284" s="12"/>
      <c r="E2284" s="11"/>
      <c r="F2284" s="11"/>
      <c r="G2284" s="11"/>
      <c r="H2284" s="12"/>
    </row>
    <row r="2285" ht="22.5" customHeight="1" spans="1:8">
      <c r="A2285" s="12"/>
      <c r="B2285" s="12"/>
      <c r="C2285" s="12"/>
      <c r="D2285" s="12"/>
      <c r="E2285" s="11"/>
      <c r="F2285" s="11"/>
      <c r="G2285" s="11"/>
      <c r="H2285" s="12"/>
    </row>
    <row r="2286" ht="22.5" customHeight="1" spans="1:8">
      <c r="A2286" s="12"/>
      <c r="B2286" s="12"/>
      <c r="C2286" s="12"/>
      <c r="D2286" s="12"/>
      <c r="E2286" s="11"/>
      <c r="F2286" s="11"/>
      <c r="G2286" s="11"/>
      <c r="H2286" s="12"/>
    </row>
    <row r="2287" ht="39" customHeight="1" spans="1:8">
      <c r="A2287" s="12"/>
      <c r="B2287" s="12"/>
      <c r="C2287" s="12"/>
      <c r="D2287" s="12"/>
      <c r="E2287" s="11"/>
      <c r="F2287" s="11"/>
      <c r="G2287" s="11"/>
      <c r="H2287" s="12"/>
    </row>
    <row r="2288" ht="22.5" customHeight="1" spans="1:8">
      <c r="A2288" s="12"/>
      <c r="B2288" s="12"/>
      <c r="C2288" s="12"/>
      <c r="D2288" s="12"/>
      <c r="E2288" s="11"/>
      <c r="F2288" s="11"/>
      <c r="G2288" s="11"/>
      <c r="H2288" s="12"/>
    </row>
    <row r="2289" ht="39" customHeight="1" spans="1:8">
      <c r="A2289" s="12"/>
      <c r="B2289" s="12"/>
      <c r="C2289" s="12"/>
      <c r="D2289" s="12"/>
      <c r="E2289" s="11"/>
      <c r="F2289" s="11"/>
      <c r="G2289" s="11"/>
      <c r="H2289" s="12"/>
    </row>
    <row r="2290" ht="22.5" customHeight="1" spans="1:8">
      <c r="A2290" s="12"/>
      <c r="B2290" s="12"/>
      <c r="C2290" s="12"/>
      <c r="D2290" s="12"/>
      <c r="E2290" s="11"/>
      <c r="F2290" s="11"/>
      <c r="G2290" s="11"/>
      <c r="H2290" s="12"/>
    </row>
    <row r="2291" ht="39" customHeight="1" spans="1:8">
      <c r="A2291" s="12"/>
      <c r="B2291" s="12"/>
      <c r="C2291" s="12"/>
      <c r="D2291" s="12"/>
      <c r="E2291" s="11"/>
      <c r="F2291" s="11"/>
      <c r="G2291" s="11"/>
      <c r="H2291" s="12"/>
    </row>
    <row r="2292" ht="39" customHeight="1" spans="1:8">
      <c r="A2292" s="12"/>
      <c r="B2292" s="12"/>
      <c r="C2292" s="12"/>
      <c r="D2292" s="12"/>
      <c r="E2292" s="11"/>
      <c r="F2292" s="11"/>
      <c r="G2292" s="11"/>
      <c r="H2292" s="12"/>
    </row>
    <row r="2293" ht="22.5" customHeight="1" spans="1:8">
      <c r="A2293" s="12"/>
      <c r="B2293" s="12"/>
      <c r="C2293" s="12"/>
      <c r="D2293" s="12"/>
      <c r="E2293" s="11"/>
      <c r="F2293" s="11"/>
      <c r="G2293" s="11"/>
      <c r="H2293" s="12"/>
    </row>
    <row r="2294" ht="39" customHeight="1" spans="1:8">
      <c r="A2294" s="12"/>
      <c r="B2294" s="12"/>
      <c r="C2294" s="12"/>
      <c r="D2294" s="12"/>
      <c r="E2294" s="11"/>
      <c r="F2294" s="11"/>
      <c r="G2294" s="11"/>
      <c r="H2294" s="12"/>
    </row>
    <row r="2295" ht="39" customHeight="1" spans="1:8">
      <c r="A2295" s="12"/>
      <c r="B2295" s="12"/>
      <c r="C2295" s="12"/>
      <c r="D2295" s="12"/>
      <c r="E2295" s="11"/>
      <c r="F2295" s="11"/>
      <c r="G2295" s="11"/>
      <c r="H2295" s="12"/>
    </row>
    <row r="2296" ht="55.5" customHeight="1" spans="1:8">
      <c r="A2296" s="12"/>
      <c r="B2296" s="12"/>
      <c r="C2296" s="12"/>
      <c r="D2296" s="12"/>
      <c r="E2296" s="11"/>
      <c r="F2296" s="11"/>
      <c r="G2296" s="11"/>
      <c r="H2296" s="12"/>
    </row>
    <row r="2297" ht="39" customHeight="1" spans="1:8">
      <c r="A2297" s="12"/>
      <c r="B2297" s="12"/>
      <c r="C2297" s="12"/>
      <c r="D2297" s="12"/>
      <c r="E2297" s="11"/>
      <c r="F2297" s="11"/>
      <c r="G2297" s="11"/>
      <c r="H2297" s="12"/>
    </row>
    <row r="2298" ht="22.5" customHeight="1" spans="1:8">
      <c r="A2298" s="12"/>
      <c r="B2298" s="12"/>
      <c r="C2298" s="12"/>
      <c r="D2298" s="12"/>
      <c r="E2298" s="11"/>
      <c r="F2298" s="11"/>
      <c r="G2298" s="11"/>
      <c r="H2298" s="12"/>
    </row>
    <row r="2299" ht="55.5" customHeight="1" spans="1:8">
      <c r="A2299" s="12"/>
      <c r="B2299" s="12"/>
      <c r="C2299" s="12"/>
      <c r="D2299" s="12"/>
      <c r="E2299" s="11"/>
      <c r="F2299" s="11"/>
      <c r="G2299" s="11"/>
      <c r="H2299" s="12"/>
    </row>
    <row r="2300" ht="22.5" customHeight="1" spans="1:8">
      <c r="A2300" s="12"/>
      <c r="B2300" s="12"/>
      <c r="C2300" s="12"/>
      <c r="D2300" s="12"/>
      <c r="E2300" s="11"/>
      <c r="F2300" s="11"/>
      <c r="G2300" s="11"/>
      <c r="H2300" s="12"/>
    </row>
    <row r="2301" ht="105" customHeight="1" spans="1:8">
      <c r="A2301" s="12"/>
      <c r="B2301" s="12"/>
      <c r="C2301" s="12"/>
      <c r="D2301" s="12"/>
      <c r="E2301" s="11"/>
      <c r="F2301" s="11"/>
      <c r="G2301" s="11"/>
      <c r="H2301" s="12"/>
    </row>
    <row r="2302" ht="187.5" customHeight="1" spans="1:8">
      <c r="A2302" s="12"/>
      <c r="B2302" s="12"/>
      <c r="C2302" s="12"/>
      <c r="D2302" s="12"/>
      <c r="E2302" s="11"/>
      <c r="F2302" s="11"/>
      <c r="G2302" s="11"/>
      <c r="H2302" s="12"/>
    </row>
    <row r="2303" ht="237" customHeight="1" spans="1:8">
      <c r="A2303" s="12"/>
      <c r="B2303" s="12"/>
      <c r="C2303" s="12"/>
      <c r="D2303" s="12"/>
      <c r="E2303" s="11"/>
      <c r="F2303" s="11"/>
      <c r="G2303" s="11"/>
      <c r="H2303" s="12"/>
    </row>
    <row r="2304" ht="105" customHeight="1" spans="1:8">
      <c r="A2304" s="12"/>
      <c r="B2304" s="12"/>
      <c r="C2304" s="12"/>
      <c r="D2304" s="12"/>
      <c r="E2304" s="11"/>
      <c r="F2304" s="11"/>
      <c r="G2304" s="11"/>
      <c r="H2304" s="12"/>
    </row>
    <row r="2305" ht="237" customHeight="1" spans="1:8">
      <c r="A2305" s="12"/>
      <c r="B2305" s="12"/>
      <c r="C2305" s="12"/>
      <c r="D2305" s="12"/>
      <c r="E2305" s="11"/>
      <c r="F2305" s="11"/>
      <c r="G2305" s="11"/>
      <c r="H2305" s="12"/>
    </row>
    <row r="2306" ht="55.5" customHeight="1" spans="1:8">
      <c r="A2306" s="12"/>
      <c r="B2306" s="12"/>
      <c r="C2306" s="12"/>
      <c r="D2306" s="12"/>
      <c r="E2306" s="11"/>
      <c r="F2306" s="11"/>
      <c r="G2306" s="11"/>
      <c r="H2306" s="12"/>
    </row>
    <row r="2307" ht="105" customHeight="1" spans="1:8">
      <c r="A2307" s="12"/>
      <c r="B2307" s="12"/>
      <c r="C2307" s="12"/>
      <c r="D2307" s="12"/>
      <c r="E2307" s="11"/>
      <c r="F2307" s="11"/>
      <c r="G2307" s="11"/>
      <c r="H2307" s="12"/>
    </row>
    <row r="2308" ht="39" customHeight="1" spans="1:8">
      <c r="A2308" s="12"/>
      <c r="B2308" s="12"/>
      <c r="C2308" s="12"/>
      <c r="D2308" s="12"/>
      <c r="E2308" s="11"/>
      <c r="F2308" s="11"/>
      <c r="G2308" s="11"/>
      <c r="H2308" s="12"/>
    </row>
    <row r="2309" ht="171" customHeight="1" spans="1:8">
      <c r="A2309" s="12"/>
      <c r="B2309" s="12"/>
      <c r="C2309" s="12"/>
      <c r="D2309" s="12"/>
      <c r="E2309" s="11"/>
      <c r="F2309" s="11"/>
      <c r="G2309" s="11"/>
      <c r="H2309" s="12"/>
    </row>
    <row r="2310" ht="204" customHeight="1" spans="1:8">
      <c r="A2310" s="12"/>
      <c r="B2310" s="12"/>
      <c r="C2310" s="12"/>
      <c r="D2310" s="12"/>
      <c r="E2310" s="11"/>
      <c r="F2310" s="11"/>
      <c r="G2310" s="11"/>
      <c r="H2310" s="12"/>
    </row>
    <row r="2311" ht="138" customHeight="1" spans="1:8">
      <c r="A2311" s="12"/>
      <c r="B2311" s="12"/>
      <c r="C2311" s="12"/>
      <c r="D2311" s="12"/>
      <c r="E2311" s="11"/>
      <c r="F2311" s="11"/>
      <c r="G2311" s="11"/>
      <c r="H2311" s="12"/>
    </row>
    <row r="2312" ht="72" customHeight="1" spans="1:8">
      <c r="A2312" s="12"/>
      <c r="B2312" s="12"/>
      <c r="C2312" s="12"/>
      <c r="D2312" s="12"/>
      <c r="E2312" s="11"/>
      <c r="F2312" s="11"/>
      <c r="G2312" s="11"/>
      <c r="H2312" s="12"/>
    </row>
    <row r="2313" ht="171" customHeight="1" spans="1:8">
      <c r="A2313" s="12"/>
      <c r="B2313" s="12"/>
      <c r="C2313" s="12"/>
      <c r="D2313" s="12"/>
      <c r="E2313" s="11"/>
      <c r="F2313" s="11"/>
      <c r="G2313" s="11"/>
      <c r="H2313" s="12"/>
    </row>
    <row r="2314" ht="55.5" customHeight="1" spans="1:8">
      <c r="A2314" s="12"/>
      <c r="B2314" s="12"/>
      <c r="C2314" s="12"/>
      <c r="D2314" s="12"/>
      <c r="E2314" s="11"/>
      <c r="F2314" s="11"/>
      <c r="G2314" s="11"/>
      <c r="H2314" s="12"/>
    </row>
    <row r="2315" ht="72" customHeight="1" spans="1:8">
      <c r="A2315" s="12"/>
      <c r="B2315" s="12"/>
      <c r="C2315" s="12"/>
      <c r="D2315" s="12"/>
      <c r="E2315" s="11"/>
      <c r="F2315" s="11"/>
      <c r="G2315" s="11"/>
      <c r="H2315" s="12"/>
    </row>
    <row r="2316" ht="39" customHeight="1" spans="1:8">
      <c r="A2316" s="12"/>
      <c r="B2316" s="12"/>
      <c r="C2316" s="12"/>
      <c r="D2316" s="12"/>
      <c r="E2316" s="11"/>
      <c r="F2316" s="11"/>
      <c r="G2316" s="11"/>
      <c r="H2316" s="12"/>
    </row>
    <row r="2317" ht="39" customHeight="1" spans="1:8">
      <c r="A2317" s="12"/>
      <c r="B2317" s="12"/>
      <c r="C2317" s="12"/>
      <c r="D2317" s="12"/>
      <c r="E2317" s="11"/>
      <c r="F2317" s="11"/>
      <c r="G2317" s="11"/>
      <c r="H2317" s="12"/>
    </row>
    <row r="2318" ht="22.5" customHeight="1" spans="1:8">
      <c r="A2318" s="12"/>
      <c r="B2318" s="12"/>
      <c r="C2318" s="12"/>
      <c r="D2318" s="12"/>
      <c r="E2318" s="11"/>
      <c r="F2318" s="11"/>
      <c r="G2318" s="11"/>
      <c r="H2318" s="12"/>
    </row>
    <row r="2319" ht="22.5" customHeight="1" spans="1:8">
      <c r="A2319" s="12"/>
      <c r="B2319" s="12"/>
      <c r="C2319" s="12"/>
      <c r="D2319" s="12"/>
      <c r="E2319" s="11"/>
      <c r="F2319" s="11"/>
      <c r="G2319" s="11"/>
      <c r="H2319" s="12"/>
    </row>
    <row r="2320" ht="22.5" customHeight="1" spans="1:8">
      <c r="A2320" s="12"/>
      <c r="B2320" s="12"/>
      <c r="C2320" s="12"/>
      <c r="D2320" s="12"/>
      <c r="E2320" s="11"/>
      <c r="F2320" s="11"/>
      <c r="G2320" s="11"/>
      <c r="H2320" s="12"/>
    </row>
    <row r="2321" ht="22.5" customHeight="1" spans="1:8">
      <c r="A2321" s="12"/>
      <c r="B2321" s="12"/>
      <c r="C2321" s="12"/>
      <c r="D2321" s="12"/>
      <c r="E2321" s="11"/>
      <c r="F2321" s="11"/>
      <c r="G2321" s="11"/>
      <c r="H2321" s="12"/>
    </row>
    <row r="2322" ht="22.5" customHeight="1" spans="1:8">
      <c r="A2322" s="12"/>
      <c r="B2322" s="12"/>
      <c r="C2322" s="12"/>
      <c r="D2322" s="12"/>
      <c r="E2322" s="11"/>
      <c r="F2322" s="11"/>
      <c r="G2322" s="11"/>
      <c r="H2322" s="12"/>
    </row>
    <row r="2323" ht="22.5" customHeight="1" spans="1:8">
      <c r="A2323" s="12"/>
      <c r="B2323" s="12"/>
      <c r="C2323" s="12"/>
      <c r="D2323" s="12"/>
      <c r="E2323" s="11"/>
      <c r="F2323" s="11"/>
      <c r="G2323" s="11"/>
      <c r="H2323" s="12"/>
    </row>
    <row r="2324" ht="22.5" customHeight="1" spans="1:8">
      <c r="A2324" s="12"/>
      <c r="B2324" s="12"/>
      <c r="C2324" s="12"/>
      <c r="D2324" s="12"/>
      <c r="E2324" s="11"/>
      <c r="F2324" s="11"/>
      <c r="G2324" s="11"/>
      <c r="H2324" s="12"/>
    </row>
    <row r="2325" ht="22.5" customHeight="1" spans="1:8">
      <c r="A2325" s="12"/>
      <c r="B2325" s="12"/>
      <c r="C2325" s="12"/>
      <c r="D2325" s="12"/>
      <c r="E2325" s="11"/>
      <c r="F2325" s="11"/>
      <c r="G2325" s="11"/>
      <c r="H2325" s="12"/>
    </row>
    <row r="2326" ht="39" customHeight="1" spans="1:8">
      <c r="A2326" s="12"/>
      <c r="B2326" s="12"/>
      <c r="C2326" s="12"/>
      <c r="D2326" s="12"/>
      <c r="E2326" s="11"/>
      <c r="F2326" s="11"/>
      <c r="G2326" s="11"/>
      <c r="H2326" s="12"/>
    </row>
    <row r="2327" ht="22.5" customHeight="1" spans="1:8">
      <c r="A2327" s="12"/>
      <c r="B2327" s="12"/>
      <c r="C2327" s="12"/>
      <c r="D2327" s="12"/>
      <c r="E2327" s="11"/>
      <c r="F2327" s="11"/>
      <c r="G2327" s="11"/>
      <c r="H2327" s="12"/>
    </row>
    <row r="2328" ht="39" customHeight="1" spans="1:8">
      <c r="A2328" s="12"/>
      <c r="B2328" s="12"/>
      <c r="C2328" s="12"/>
      <c r="D2328" s="12"/>
      <c r="E2328" s="11"/>
      <c r="F2328" s="11"/>
      <c r="G2328" s="11"/>
      <c r="H2328" s="12"/>
    </row>
    <row r="2329" ht="22.5" customHeight="1" spans="1:8">
      <c r="A2329" s="12"/>
      <c r="B2329" s="12"/>
      <c r="C2329" s="12"/>
      <c r="D2329" s="12"/>
      <c r="E2329" s="11"/>
      <c r="F2329" s="11"/>
      <c r="G2329" s="11"/>
      <c r="H2329" s="12"/>
    </row>
    <row r="2330" ht="55.5" customHeight="1" spans="1:8">
      <c r="A2330" s="12"/>
      <c r="B2330" s="12"/>
      <c r="C2330" s="12"/>
      <c r="D2330" s="12"/>
      <c r="E2330" s="11"/>
      <c r="F2330" s="11"/>
      <c r="G2330" s="11"/>
      <c r="H2330" s="12"/>
    </row>
    <row r="2331" ht="39" customHeight="1" spans="1:8">
      <c r="A2331" s="12"/>
      <c r="B2331" s="12"/>
      <c r="C2331" s="12"/>
      <c r="D2331" s="12"/>
      <c r="E2331" s="11"/>
      <c r="F2331" s="11"/>
      <c r="G2331" s="11"/>
      <c r="H2331" s="12"/>
    </row>
    <row r="2332" ht="39" customHeight="1" spans="1:8">
      <c r="A2332" s="12"/>
      <c r="B2332" s="12"/>
      <c r="C2332" s="12"/>
      <c r="D2332" s="12"/>
      <c r="E2332" s="11"/>
      <c r="F2332" s="11"/>
      <c r="G2332" s="11"/>
      <c r="H2332" s="12"/>
    </row>
    <row r="2333" ht="39" customHeight="1" spans="1:8">
      <c r="A2333" s="12"/>
      <c r="B2333" s="12"/>
      <c r="C2333" s="12"/>
      <c r="D2333" s="12"/>
      <c r="E2333" s="11"/>
      <c r="F2333" s="11"/>
      <c r="G2333" s="11"/>
      <c r="H2333" s="12"/>
    </row>
    <row r="2334" ht="39" customHeight="1" spans="1:8">
      <c r="A2334" s="12"/>
      <c r="B2334" s="12"/>
      <c r="C2334" s="12"/>
      <c r="D2334" s="12"/>
      <c r="E2334" s="11"/>
      <c r="F2334" s="11"/>
      <c r="G2334" s="11"/>
      <c r="H2334" s="12"/>
    </row>
    <row r="2335" ht="39" customHeight="1" spans="1:8">
      <c r="A2335" s="12"/>
      <c r="B2335" s="12"/>
      <c r="C2335" s="12"/>
      <c r="D2335" s="12"/>
      <c r="E2335" s="11"/>
      <c r="F2335" s="11"/>
      <c r="G2335" s="11"/>
      <c r="H2335" s="12"/>
    </row>
    <row r="2336" ht="39" customHeight="1" spans="1:8">
      <c r="A2336" s="12"/>
      <c r="B2336" s="12"/>
      <c r="C2336" s="12"/>
      <c r="D2336" s="12"/>
      <c r="E2336" s="11"/>
      <c r="F2336" s="11"/>
      <c r="G2336" s="11"/>
      <c r="H2336" s="12"/>
    </row>
    <row r="2337" ht="22.5" customHeight="1" spans="1:8">
      <c r="A2337" s="12"/>
      <c r="B2337" s="12"/>
      <c r="C2337" s="12"/>
      <c r="D2337" s="12"/>
      <c r="E2337" s="11"/>
      <c r="F2337" s="11"/>
      <c r="G2337" s="11"/>
      <c r="H2337" s="12"/>
    </row>
    <row r="2338" ht="72" customHeight="1" spans="1:8">
      <c r="A2338" s="12"/>
      <c r="B2338" s="12"/>
      <c r="C2338" s="12"/>
      <c r="D2338" s="12"/>
      <c r="E2338" s="11"/>
      <c r="F2338" s="11"/>
      <c r="G2338" s="11"/>
      <c r="H2338" s="12"/>
    </row>
    <row r="2339" ht="88.5" customHeight="1" spans="1:8">
      <c r="A2339" s="12"/>
      <c r="B2339" s="12"/>
      <c r="C2339" s="12"/>
      <c r="D2339" s="12"/>
      <c r="E2339" s="11"/>
      <c r="F2339" s="11"/>
      <c r="G2339" s="11"/>
      <c r="H2339" s="12"/>
    </row>
    <row r="2340" ht="154.5" customHeight="1" spans="1:8">
      <c r="A2340" s="12"/>
      <c r="B2340" s="12"/>
      <c r="C2340" s="12"/>
      <c r="D2340" s="12"/>
      <c r="E2340" s="11"/>
      <c r="F2340" s="11"/>
      <c r="G2340" s="11"/>
      <c r="H2340" s="12"/>
    </row>
    <row r="2341" ht="138" customHeight="1" spans="1:8">
      <c r="A2341" s="12"/>
      <c r="B2341" s="12"/>
      <c r="C2341" s="12"/>
      <c r="D2341" s="12"/>
      <c r="E2341" s="11"/>
      <c r="F2341" s="11"/>
      <c r="G2341" s="11"/>
      <c r="H2341" s="12"/>
    </row>
    <row r="2342" ht="121.5" customHeight="1" spans="1:8">
      <c r="A2342" s="12"/>
      <c r="B2342" s="12"/>
      <c r="C2342" s="12"/>
      <c r="D2342" s="12"/>
      <c r="E2342" s="11"/>
      <c r="F2342" s="11"/>
      <c r="G2342" s="11"/>
      <c r="H2342" s="12"/>
    </row>
    <row r="2343" ht="39" customHeight="1" spans="1:8">
      <c r="A2343" s="12"/>
      <c r="B2343" s="12"/>
      <c r="C2343" s="12"/>
      <c r="D2343" s="12"/>
      <c r="E2343" s="11"/>
      <c r="F2343" s="11"/>
      <c r="G2343" s="11"/>
      <c r="H2343" s="12"/>
    </row>
    <row r="2344" ht="39" customHeight="1" spans="1:8">
      <c r="A2344" s="12"/>
      <c r="B2344" s="12"/>
      <c r="C2344" s="12"/>
      <c r="D2344" s="12"/>
      <c r="E2344" s="11"/>
      <c r="F2344" s="11"/>
      <c r="G2344" s="11"/>
      <c r="H2344" s="12"/>
    </row>
    <row r="2345" ht="105" customHeight="1" spans="1:8">
      <c r="A2345" s="12"/>
      <c r="B2345" s="12"/>
      <c r="C2345" s="12"/>
      <c r="D2345" s="12"/>
      <c r="E2345" s="11"/>
      <c r="F2345" s="11"/>
      <c r="G2345" s="11"/>
      <c r="H2345" s="12"/>
    </row>
    <row r="2346" ht="121.5" customHeight="1" spans="1:8">
      <c r="A2346" s="12"/>
      <c r="B2346" s="12"/>
      <c r="C2346" s="12"/>
      <c r="D2346" s="12"/>
      <c r="E2346" s="11"/>
      <c r="F2346" s="11"/>
      <c r="G2346" s="11"/>
      <c r="H2346" s="12"/>
    </row>
    <row r="2347" ht="121.5" customHeight="1" spans="1:8">
      <c r="A2347" s="12"/>
      <c r="B2347" s="12"/>
      <c r="C2347" s="12"/>
      <c r="D2347" s="12"/>
      <c r="E2347" s="11"/>
      <c r="F2347" s="11"/>
      <c r="G2347" s="11"/>
      <c r="H2347" s="12"/>
    </row>
    <row r="2348" ht="22.5" customHeight="1" spans="1:8">
      <c r="A2348" s="12"/>
      <c r="B2348" s="12"/>
      <c r="C2348" s="12"/>
      <c r="D2348" s="12"/>
      <c r="E2348" s="11"/>
      <c r="F2348" s="11"/>
      <c r="G2348" s="11"/>
      <c r="H2348" s="12"/>
    </row>
    <row r="2349" ht="39" customHeight="1" spans="1:8">
      <c r="A2349" s="12"/>
      <c r="B2349" s="12"/>
      <c r="C2349" s="12"/>
      <c r="D2349" s="12"/>
      <c r="E2349" s="11"/>
      <c r="F2349" s="11"/>
      <c r="G2349" s="11"/>
      <c r="H2349" s="12"/>
    </row>
    <row r="2350" ht="55.5" customHeight="1" spans="1:8">
      <c r="A2350" s="12"/>
      <c r="B2350" s="12"/>
      <c r="C2350" s="12"/>
      <c r="D2350" s="12"/>
      <c r="E2350" s="11"/>
      <c r="F2350" s="11"/>
      <c r="G2350" s="11"/>
      <c r="H2350" s="12"/>
    </row>
    <row r="2351" ht="39" customHeight="1" spans="1:8">
      <c r="A2351" s="12"/>
      <c r="B2351" s="12"/>
      <c r="C2351" s="12"/>
      <c r="D2351" s="12"/>
      <c r="E2351" s="11"/>
      <c r="F2351" s="11"/>
      <c r="G2351" s="11"/>
      <c r="H2351" s="12"/>
    </row>
    <row r="2352" ht="22.5" customHeight="1" spans="1:8">
      <c r="A2352" s="12"/>
      <c r="B2352" s="12"/>
      <c r="C2352" s="12"/>
      <c r="D2352" s="12"/>
      <c r="E2352" s="11"/>
      <c r="F2352" s="11"/>
      <c r="G2352" s="11"/>
      <c r="H2352" s="12"/>
    </row>
    <row r="2353" ht="22.5" customHeight="1" spans="1:8">
      <c r="A2353" s="12"/>
      <c r="B2353" s="12"/>
      <c r="C2353" s="12"/>
      <c r="D2353" s="12"/>
      <c r="E2353" s="11"/>
      <c r="F2353" s="11"/>
      <c r="G2353" s="11"/>
      <c r="H2353" s="12"/>
    </row>
    <row r="2354" ht="39" customHeight="1" spans="1:8">
      <c r="A2354" s="12"/>
      <c r="B2354" s="12"/>
      <c r="C2354" s="12"/>
      <c r="D2354" s="12"/>
      <c r="E2354" s="11"/>
      <c r="F2354" s="11"/>
      <c r="G2354" s="11"/>
      <c r="H2354" s="12"/>
    </row>
    <row r="2355" ht="55.5" customHeight="1" spans="1:8">
      <c r="A2355" s="12"/>
      <c r="B2355" s="12"/>
      <c r="C2355" s="12"/>
      <c r="D2355" s="12"/>
      <c r="E2355" s="11"/>
      <c r="F2355" s="11"/>
      <c r="G2355" s="11"/>
      <c r="H2355" s="12"/>
    </row>
    <row r="2356" ht="39" customHeight="1" spans="1:8">
      <c r="A2356" s="12"/>
      <c r="B2356" s="12"/>
      <c r="C2356" s="12"/>
      <c r="D2356" s="12"/>
      <c r="E2356" s="11"/>
      <c r="F2356" s="11"/>
      <c r="G2356" s="11"/>
      <c r="H2356" s="12"/>
    </row>
    <row r="2357" ht="22.5" customHeight="1" spans="1:8">
      <c r="A2357" s="12"/>
      <c r="B2357" s="12"/>
      <c r="C2357" s="12"/>
      <c r="D2357" s="12"/>
      <c r="E2357" s="11"/>
      <c r="F2357" s="11"/>
      <c r="G2357" s="11"/>
      <c r="H2357" s="12"/>
    </row>
    <row r="2358" ht="55.5" customHeight="1" spans="1:8">
      <c r="A2358" s="12"/>
      <c r="B2358" s="12"/>
      <c r="C2358" s="12"/>
      <c r="D2358" s="12"/>
      <c r="E2358" s="11"/>
      <c r="F2358" s="11"/>
      <c r="G2358" s="11"/>
      <c r="H2358" s="12"/>
    </row>
    <row r="2359" ht="22.5" customHeight="1" spans="1:8">
      <c r="A2359" s="12"/>
      <c r="B2359" s="12"/>
      <c r="C2359" s="12"/>
      <c r="D2359" s="12"/>
      <c r="E2359" s="11"/>
      <c r="F2359" s="11"/>
      <c r="G2359" s="11"/>
      <c r="H2359" s="12"/>
    </row>
    <row r="2360" ht="55.5" customHeight="1" spans="1:8">
      <c r="A2360" s="12"/>
      <c r="B2360" s="12"/>
      <c r="C2360" s="12"/>
      <c r="D2360" s="12"/>
      <c r="E2360" s="11"/>
      <c r="F2360" s="11"/>
      <c r="G2360" s="11"/>
      <c r="H2360" s="12"/>
    </row>
    <row r="2361" ht="55.5" customHeight="1" spans="1:8">
      <c r="A2361" s="12"/>
      <c r="B2361" s="12"/>
      <c r="C2361" s="12"/>
      <c r="D2361" s="12"/>
      <c r="E2361" s="11"/>
      <c r="F2361" s="11"/>
      <c r="G2361" s="11"/>
      <c r="H2361" s="12"/>
    </row>
    <row r="2362" ht="55.5" customHeight="1" spans="1:8">
      <c r="A2362" s="12"/>
      <c r="B2362" s="12"/>
      <c r="C2362" s="12"/>
      <c r="D2362" s="12"/>
      <c r="E2362" s="11"/>
      <c r="F2362" s="11"/>
      <c r="G2362" s="11"/>
      <c r="H2362" s="12"/>
    </row>
    <row r="2363" ht="22.5" customHeight="1" spans="1:8">
      <c r="A2363" s="12"/>
      <c r="B2363" s="12"/>
      <c r="C2363" s="12"/>
      <c r="D2363" s="12"/>
      <c r="E2363" s="11"/>
      <c r="F2363" s="11"/>
      <c r="G2363" s="11"/>
      <c r="H2363" s="12"/>
    </row>
    <row r="2364" ht="39" customHeight="1" spans="1:8">
      <c r="A2364" s="12"/>
      <c r="B2364" s="12"/>
      <c r="C2364" s="12"/>
      <c r="D2364" s="12"/>
      <c r="E2364" s="11"/>
      <c r="F2364" s="11"/>
      <c r="G2364" s="11"/>
      <c r="H2364" s="12"/>
    </row>
    <row r="2365" ht="39" customHeight="1" spans="1:8">
      <c r="A2365" s="12"/>
      <c r="B2365" s="12"/>
      <c r="C2365" s="12"/>
      <c r="D2365" s="12"/>
      <c r="E2365" s="11"/>
      <c r="F2365" s="11"/>
      <c r="G2365" s="11"/>
      <c r="H2365" s="12"/>
    </row>
    <row r="2366" ht="22.5" customHeight="1" spans="1:8">
      <c r="A2366" s="12"/>
      <c r="B2366" s="12"/>
      <c r="C2366" s="12"/>
      <c r="D2366" s="12"/>
      <c r="E2366" s="11"/>
      <c r="F2366" s="11"/>
      <c r="G2366" s="11"/>
      <c r="H2366" s="12"/>
    </row>
    <row r="2367" ht="22.5" customHeight="1" spans="1:8">
      <c r="A2367" s="12"/>
      <c r="B2367" s="12"/>
      <c r="C2367" s="12"/>
      <c r="D2367" s="12"/>
      <c r="E2367" s="11"/>
      <c r="F2367" s="11"/>
      <c r="G2367" s="11"/>
      <c r="H2367" s="12"/>
    </row>
    <row r="2368" ht="39" customHeight="1" spans="1:8">
      <c r="A2368" s="12"/>
      <c r="B2368" s="12"/>
      <c r="C2368" s="12"/>
      <c r="D2368" s="12"/>
      <c r="E2368" s="11"/>
      <c r="F2368" s="11"/>
      <c r="G2368" s="11"/>
      <c r="H2368" s="12"/>
    </row>
    <row r="2369" ht="39" customHeight="1" spans="1:8">
      <c r="A2369" s="12"/>
      <c r="B2369" s="12"/>
      <c r="C2369" s="12"/>
      <c r="D2369" s="12"/>
      <c r="E2369" s="11"/>
      <c r="F2369" s="11"/>
      <c r="G2369" s="11"/>
      <c r="H2369" s="12"/>
    </row>
    <row r="2370" ht="39" customHeight="1" spans="1:8">
      <c r="A2370" s="12"/>
      <c r="B2370" s="12"/>
      <c r="C2370" s="12"/>
      <c r="D2370" s="12"/>
      <c r="E2370" s="11"/>
      <c r="F2370" s="11"/>
      <c r="G2370" s="11"/>
      <c r="H2370" s="12"/>
    </row>
    <row r="2371" ht="39" customHeight="1" spans="1:8">
      <c r="A2371" s="12"/>
      <c r="B2371" s="12"/>
      <c r="C2371" s="12"/>
      <c r="D2371" s="12"/>
      <c r="E2371" s="11"/>
      <c r="F2371" s="11"/>
      <c r="G2371" s="11"/>
      <c r="H2371" s="12"/>
    </row>
    <row r="2372" ht="39" customHeight="1" spans="1:8">
      <c r="A2372" s="12"/>
      <c r="B2372" s="12"/>
      <c r="C2372" s="12"/>
      <c r="D2372" s="12"/>
      <c r="E2372" s="11"/>
      <c r="F2372" s="11"/>
      <c r="G2372" s="11"/>
      <c r="H2372" s="12"/>
    </row>
    <row r="2373" ht="22.5" customHeight="1" spans="1:8">
      <c r="A2373" s="12"/>
      <c r="B2373" s="12"/>
      <c r="C2373" s="12"/>
      <c r="D2373" s="12"/>
      <c r="E2373" s="11"/>
      <c r="F2373" s="11"/>
      <c r="G2373" s="11"/>
      <c r="H2373" s="12"/>
    </row>
    <row r="2374" ht="39" customHeight="1" spans="1:8">
      <c r="A2374" s="12"/>
      <c r="B2374" s="12"/>
      <c r="C2374" s="12"/>
      <c r="D2374" s="12"/>
      <c r="E2374" s="11"/>
      <c r="F2374" s="11"/>
      <c r="G2374" s="11"/>
      <c r="H2374" s="12"/>
    </row>
    <row r="2375" ht="72" customHeight="1" spans="1:8">
      <c r="A2375" s="12"/>
      <c r="B2375" s="12"/>
      <c r="C2375" s="12"/>
      <c r="D2375" s="12"/>
      <c r="E2375" s="11"/>
      <c r="F2375" s="11"/>
      <c r="G2375" s="11"/>
      <c r="H2375" s="12"/>
    </row>
    <row r="2376" ht="39" customHeight="1" spans="1:8">
      <c r="A2376" s="12"/>
      <c r="B2376" s="12"/>
      <c r="C2376" s="12"/>
      <c r="D2376" s="12"/>
      <c r="E2376" s="11"/>
      <c r="F2376" s="11"/>
      <c r="G2376" s="11"/>
      <c r="H2376" s="12"/>
    </row>
    <row r="2377" ht="39" customHeight="1" spans="1:8">
      <c r="A2377" s="12"/>
      <c r="B2377" s="12"/>
      <c r="C2377" s="12"/>
      <c r="D2377" s="12"/>
      <c r="E2377" s="11"/>
      <c r="F2377" s="11"/>
      <c r="G2377" s="11"/>
      <c r="H2377" s="12"/>
    </row>
    <row r="2378" ht="55.5" customHeight="1" spans="1:8">
      <c r="A2378" s="12"/>
      <c r="B2378" s="12"/>
      <c r="C2378" s="12"/>
      <c r="D2378" s="12"/>
      <c r="E2378" s="11"/>
      <c r="F2378" s="11"/>
      <c r="G2378" s="11"/>
      <c r="H2378" s="12"/>
    </row>
    <row r="2379" ht="22.5" customHeight="1" spans="1:8">
      <c r="A2379" s="12"/>
      <c r="B2379" s="12"/>
      <c r="C2379" s="12"/>
      <c r="D2379" s="12"/>
      <c r="E2379" s="11"/>
      <c r="F2379" s="11"/>
      <c r="G2379" s="11"/>
      <c r="H2379" s="12"/>
    </row>
    <row r="2380" ht="286.5" customHeight="1" spans="1:8">
      <c r="A2380" s="12"/>
      <c r="B2380" s="12"/>
      <c r="C2380" s="12"/>
      <c r="D2380" s="12"/>
      <c r="E2380" s="11"/>
      <c r="F2380" s="11"/>
      <c r="G2380" s="11"/>
      <c r="H2380" s="12"/>
    </row>
    <row r="2381" ht="154.5" customHeight="1" spans="1:8">
      <c r="A2381" s="12"/>
      <c r="B2381" s="12"/>
      <c r="C2381" s="12"/>
      <c r="D2381" s="12"/>
      <c r="E2381" s="11"/>
      <c r="F2381" s="11"/>
      <c r="G2381" s="11"/>
      <c r="H2381" s="12"/>
    </row>
    <row r="2382" ht="22.5" customHeight="1" spans="1:8">
      <c r="A2382" s="12"/>
      <c r="B2382" s="12"/>
      <c r="C2382" s="12"/>
      <c r="D2382" s="12"/>
      <c r="E2382" s="11"/>
      <c r="F2382" s="11"/>
      <c r="G2382" s="11"/>
      <c r="H2382" s="12"/>
    </row>
    <row r="2383" ht="22.5" customHeight="1" spans="1:8">
      <c r="A2383" s="12"/>
      <c r="B2383" s="12"/>
      <c r="C2383" s="12"/>
      <c r="D2383" s="12"/>
      <c r="E2383" s="11"/>
      <c r="F2383" s="11"/>
      <c r="G2383" s="11"/>
      <c r="H2383" s="12"/>
    </row>
    <row r="2384" ht="22.5" customHeight="1" spans="1:8">
      <c r="A2384" s="12"/>
      <c r="B2384" s="12"/>
      <c r="C2384" s="12"/>
      <c r="D2384" s="12"/>
      <c r="E2384" s="11"/>
      <c r="F2384" s="11"/>
      <c r="G2384" s="11"/>
      <c r="H2384" s="12"/>
    </row>
    <row r="2385" ht="22.5" customHeight="1" spans="1:8">
      <c r="A2385" s="12"/>
      <c r="B2385" s="12"/>
      <c r="C2385" s="12"/>
      <c r="D2385" s="12"/>
      <c r="E2385" s="11"/>
      <c r="F2385" s="11"/>
      <c r="G2385" s="11"/>
      <c r="H2385" s="12"/>
    </row>
    <row r="2386" ht="22.5" customHeight="1" spans="1:8">
      <c r="A2386" s="12"/>
      <c r="B2386" s="12"/>
      <c r="C2386" s="12"/>
      <c r="D2386" s="12"/>
      <c r="E2386" s="11"/>
      <c r="F2386" s="11"/>
      <c r="G2386" s="11"/>
      <c r="H2386" s="12"/>
    </row>
    <row r="2387" ht="22.5" customHeight="1" spans="1:8">
      <c r="A2387" s="12"/>
      <c r="B2387" s="12"/>
      <c r="C2387" s="12"/>
      <c r="D2387" s="12"/>
      <c r="E2387" s="11"/>
      <c r="F2387" s="11"/>
      <c r="G2387" s="11"/>
      <c r="H2387" s="12"/>
    </row>
    <row r="2388" ht="22.5" customHeight="1" spans="1:8">
      <c r="A2388" s="12"/>
      <c r="B2388" s="12"/>
      <c r="C2388" s="12"/>
      <c r="D2388" s="12"/>
      <c r="E2388" s="11"/>
      <c r="F2388" s="11"/>
      <c r="G2388" s="11"/>
      <c r="H2388" s="12"/>
    </row>
    <row r="2389" ht="22.5" customHeight="1" spans="1:8">
      <c r="A2389" s="12"/>
      <c r="B2389" s="12"/>
      <c r="C2389" s="12"/>
      <c r="D2389" s="12"/>
      <c r="E2389" s="11"/>
      <c r="F2389" s="11"/>
      <c r="G2389" s="11"/>
      <c r="H2389" s="12"/>
    </row>
    <row r="2390" ht="55.5" customHeight="1" spans="1:8">
      <c r="A2390" s="12"/>
      <c r="B2390" s="12"/>
      <c r="C2390" s="12"/>
      <c r="D2390" s="12"/>
      <c r="E2390" s="11"/>
      <c r="F2390" s="11"/>
      <c r="G2390" s="11"/>
      <c r="H2390" s="12"/>
    </row>
    <row r="2391" ht="253.5" customHeight="1" spans="1:8">
      <c r="A2391" s="12"/>
      <c r="B2391" s="12"/>
      <c r="C2391" s="12"/>
      <c r="D2391" s="12"/>
      <c r="E2391" s="11"/>
      <c r="F2391" s="11"/>
      <c r="G2391" s="11"/>
      <c r="H2391" s="12"/>
    </row>
    <row r="2392" ht="286.5" customHeight="1" spans="1:8">
      <c r="A2392" s="12"/>
      <c r="B2392" s="12"/>
      <c r="C2392" s="12"/>
      <c r="D2392" s="12"/>
      <c r="E2392" s="11"/>
      <c r="F2392" s="11"/>
      <c r="G2392" s="11"/>
      <c r="H2392" s="12"/>
    </row>
    <row r="2393" ht="171" customHeight="1" spans="1:8">
      <c r="A2393" s="12"/>
      <c r="B2393" s="12"/>
      <c r="C2393" s="12"/>
      <c r="D2393" s="12"/>
      <c r="E2393" s="11"/>
      <c r="F2393" s="11"/>
      <c r="G2393" s="11"/>
      <c r="H2393" s="12"/>
    </row>
    <row r="2394" ht="121.5" customHeight="1" spans="1:8">
      <c r="A2394" s="12"/>
      <c r="B2394" s="12"/>
      <c r="C2394" s="12"/>
      <c r="D2394" s="12"/>
      <c r="E2394" s="11"/>
      <c r="F2394" s="11"/>
      <c r="G2394" s="11"/>
      <c r="H2394" s="12"/>
    </row>
    <row r="2395" ht="154.5" customHeight="1" spans="1:8">
      <c r="A2395" s="12"/>
      <c r="B2395" s="12"/>
      <c r="C2395" s="12"/>
      <c r="D2395" s="12"/>
      <c r="E2395" s="11"/>
      <c r="F2395" s="11"/>
      <c r="G2395" s="11"/>
      <c r="H2395" s="12"/>
    </row>
    <row r="2396" ht="22.5" customHeight="1" spans="1:8">
      <c r="A2396" s="12"/>
      <c r="B2396" s="12"/>
      <c r="C2396" s="12"/>
      <c r="D2396" s="12"/>
      <c r="E2396" s="11"/>
      <c r="F2396" s="11"/>
      <c r="G2396" s="11"/>
      <c r="H2396" s="12"/>
    </row>
    <row r="2397" ht="22.5" customHeight="1" spans="1:8">
      <c r="A2397" s="12"/>
      <c r="B2397" s="12"/>
      <c r="C2397" s="12"/>
      <c r="D2397" s="12"/>
      <c r="E2397" s="11"/>
      <c r="F2397" s="11"/>
      <c r="G2397" s="11"/>
      <c r="H2397" s="12"/>
    </row>
    <row r="2398" ht="39" customHeight="1" spans="1:8">
      <c r="A2398" s="12"/>
      <c r="B2398" s="12"/>
      <c r="C2398" s="12"/>
      <c r="D2398" s="12"/>
      <c r="E2398" s="11"/>
      <c r="F2398" s="11"/>
      <c r="G2398" s="11"/>
      <c r="H2398" s="12"/>
    </row>
    <row r="2399" ht="55.5" customHeight="1" spans="1:8">
      <c r="A2399" s="12"/>
      <c r="B2399" s="12"/>
      <c r="C2399" s="12"/>
      <c r="D2399" s="12"/>
      <c r="E2399" s="11"/>
      <c r="F2399" s="11"/>
      <c r="G2399" s="11"/>
      <c r="H2399" s="12"/>
    </row>
    <row r="2400" ht="55.5" customHeight="1" spans="1:8">
      <c r="A2400" s="12"/>
      <c r="B2400" s="12"/>
      <c r="C2400" s="12"/>
      <c r="D2400" s="12"/>
      <c r="E2400" s="11"/>
      <c r="F2400" s="11"/>
      <c r="G2400" s="11"/>
      <c r="H2400" s="12"/>
    </row>
    <row r="2401" ht="22.5" customHeight="1" spans="1:8">
      <c r="A2401" s="12"/>
      <c r="B2401" s="12"/>
      <c r="C2401" s="12"/>
      <c r="D2401" s="12"/>
      <c r="E2401" s="11"/>
      <c r="F2401" s="11"/>
      <c r="G2401" s="11"/>
      <c r="H2401" s="12"/>
    </row>
    <row r="2402" ht="402" customHeight="1" spans="1:8">
      <c r="A2402" s="12"/>
      <c r="B2402" s="12"/>
      <c r="C2402" s="12"/>
      <c r="D2402" s="12"/>
      <c r="E2402" s="11"/>
      <c r="F2402" s="11"/>
      <c r="G2402" s="11"/>
      <c r="H2402" s="12"/>
    </row>
    <row r="2403" ht="237" customHeight="1" spans="1:8">
      <c r="A2403" s="12"/>
      <c r="B2403" s="12"/>
      <c r="C2403" s="12"/>
      <c r="D2403" s="12"/>
      <c r="E2403" s="11"/>
      <c r="F2403" s="11"/>
      <c r="G2403" s="11"/>
      <c r="H2403" s="12"/>
    </row>
    <row r="2404" ht="72" customHeight="1" spans="1:8">
      <c r="A2404" s="12"/>
      <c r="B2404" s="12"/>
      <c r="C2404" s="12"/>
      <c r="D2404" s="12"/>
      <c r="E2404" s="11"/>
      <c r="F2404" s="11"/>
      <c r="G2404" s="11"/>
      <c r="H2404" s="12"/>
    </row>
    <row r="2405" ht="72" customHeight="1" spans="1:8">
      <c r="A2405" s="12"/>
      <c r="B2405" s="12"/>
      <c r="C2405" s="12"/>
      <c r="D2405" s="12"/>
      <c r="E2405" s="11"/>
      <c r="F2405" s="11"/>
      <c r="G2405" s="11"/>
      <c r="H2405" s="12"/>
    </row>
    <row r="2406" ht="55.5" customHeight="1" spans="1:8">
      <c r="A2406" s="12"/>
      <c r="B2406" s="12"/>
      <c r="C2406" s="12"/>
      <c r="D2406" s="12"/>
      <c r="E2406" s="11"/>
      <c r="F2406" s="11"/>
      <c r="G2406" s="11"/>
      <c r="H2406" s="12"/>
    </row>
    <row r="2407" ht="72" customHeight="1" spans="1:8">
      <c r="A2407" s="12"/>
      <c r="B2407" s="12"/>
      <c r="C2407" s="12"/>
      <c r="D2407" s="12"/>
      <c r="E2407" s="11"/>
      <c r="F2407" s="11"/>
      <c r="G2407" s="11"/>
      <c r="H2407" s="12"/>
    </row>
    <row r="2408" ht="39" customHeight="1" spans="1:8">
      <c r="A2408" s="12"/>
      <c r="B2408" s="12"/>
      <c r="C2408" s="12"/>
      <c r="D2408" s="12"/>
      <c r="E2408" s="11"/>
      <c r="F2408" s="11"/>
      <c r="G2408" s="11"/>
      <c r="H2408" s="12"/>
    </row>
    <row r="2409" ht="22.5" customHeight="1" spans="1:8">
      <c r="A2409" s="12"/>
      <c r="B2409" s="12"/>
      <c r="C2409" s="12"/>
      <c r="D2409" s="12"/>
      <c r="E2409" s="11"/>
      <c r="F2409" s="11"/>
      <c r="G2409" s="11"/>
      <c r="H2409" s="12"/>
    </row>
    <row r="2410" ht="55.5" customHeight="1" spans="1:8">
      <c r="A2410" s="12"/>
      <c r="B2410" s="12"/>
      <c r="C2410" s="12"/>
      <c r="D2410" s="12"/>
      <c r="E2410" s="11"/>
      <c r="F2410" s="11"/>
      <c r="G2410" s="11"/>
      <c r="H2410" s="12"/>
    </row>
    <row r="2411" ht="55.5" customHeight="1" spans="1:8">
      <c r="A2411" s="12"/>
      <c r="B2411" s="12"/>
      <c r="C2411" s="12"/>
      <c r="D2411" s="12"/>
      <c r="E2411" s="11"/>
      <c r="F2411" s="11"/>
      <c r="G2411" s="11"/>
      <c r="H2411" s="12"/>
    </row>
    <row r="2412" ht="88.5" customHeight="1" spans="1:8">
      <c r="A2412" s="12"/>
      <c r="B2412" s="12"/>
      <c r="C2412" s="12"/>
      <c r="D2412" s="12"/>
      <c r="E2412" s="11"/>
      <c r="F2412" s="11"/>
      <c r="G2412" s="11"/>
      <c r="H2412" s="12"/>
    </row>
    <row r="2413" ht="39" customHeight="1" spans="1:8">
      <c r="A2413" s="12"/>
      <c r="B2413" s="12"/>
      <c r="C2413" s="12"/>
      <c r="D2413" s="12"/>
      <c r="E2413" s="11"/>
      <c r="F2413" s="11"/>
      <c r="G2413" s="11"/>
      <c r="H2413" s="12"/>
    </row>
    <row r="2414" ht="55.5" customHeight="1" spans="1:8">
      <c r="A2414" s="12"/>
      <c r="B2414" s="12"/>
      <c r="C2414" s="12"/>
      <c r="D2414" s="12"/>
      <c r="E2414" s="11"/>
      <c r="F2414" s="11"/>
      <c r="G2414" s="11"/>
      <c r="H2414" s="12"/>
    </row>
    <row r="2415" ht="220.5" customHeight="1" spans="1:8">
      <c r="A2415" s="12"/>
      <c r="B2415" s="12"/>
      <c r="C2415" s="12"/>
      <c r="D2415" s="12"/>
      <c r="E2415" s="11"/>
      <c r="F2415" s="11"/>
      <c r="G2415" s="11"/>
      <c r="H2415" s="12"/>
    </row>
    <row r="2416" ht="385.5" customHeight="1" spans="1:8">
      <c r="A2416" s="12"/>
      <c r="B2416" s="12"/>
      <c r="C2416" s="12"/>
      <c r="D2416" s="12"/>
      <c r="E2416" s="11"/>
      <c r="F2416" s="11"/>
      <c r="G2416" s="11"/>
      <c r="H2416" s="12"/>
    </row>
    <row r="2417" ht="352.5" customHeight="1" spans="1:8">
      <c r="A2417" s="12"/>
      <c r="B2417" s="12"/>
      <c r="C2417" s="12"/>
      <c r="D2417" s="12"/>
      <c r="E2417" s="11"/>
      <c r="F2417" s="11"/>
      <c r="G2417" s="11"/>
      <c r="H2417" s="12"/>
    </row>
    <row r="2418" ht="253.5" customHeight="1" spans="1:8">
      <c r="A2418" s="12"/>
      <c r="B2418" s="12"/>
      <c r="C2418" s="12"/>
      <c r="D2418" s="12"/>
      <c r="E2418" s="11"/>
      <c r="F2418" s="11"/>
      <c r="G2418" s="11"/>
      <c r="H2418" s="12"/>
    </row>
    <row r="2419" ht="171" customHeight="1" spans="1:8">
      <c r="A2419" s="12"/>
      <c r="B2419" s="12"/>
      <c r="C2419" s="12"/>
      <c r="D2419" s="12"/>
      <c r="E2419" s="11"/>
      <c r="F2419" s="11"/>
      <c r="G2419" s="11"/>
      <c r="H2419" s="12"/>
    </row>
    <row r="2420" ht="39" customHeight="1" spans="1:8">
      <c r="A2420" s="12"/>
      <c r="B2420" s="12"/>
      <c r="C2420" s="12"/>
      <c r="D2420" s="12"/>
      <c r="E2420" s="11"/>
      <c r="F2420" s="11"/>
      <c r="G2420" s="11"/>
      <c r="H2420" s="12"/>
    </row>
    <row r="2421" ht="22.5" customHeight="1" spans="1:8">
      <c r="A2421" s="12"/>
      <c r="B2421" s="12"/>
      <c r="C2421" s="12"/>
      <c r="D2421" s="12"/>
      <c r="E2421" s="11"/>
      <c r="F2421" s="11"/>
      <c r="G2421" s="11"/>
      <c r="H2421" s="12"/>
    </row>
    <row r="2422" ht="22.5" customHeight="1" spans="1:8">
      <c r="A2422" s="12"/>
      <c r="B2422" s="12"/>
      <c r="C2422" s="12"/>
      <c r="D2422" s="12"/>
      <c r="E2422" s="11"/>
      <c r="F2422" s="11"/>
      <c r="G2422" s="11"/>
      <c r="H2422" s="12"/>
    </row>
    <row r="2423" ht="72" customHeight="1" spans="1:8">
      <c r="A2423" s="12"/>
      <c r="B2423" s="12"/>
      <c r="C2423" s="12"/>
      <c r="D2423" s="12"/>
      <c r="E2423" s="11"/>
      <c r="F2423" s="11"/>
      <c r="G2423" s="11"/>
      <c r="H2423" s="12"/>
    </row>
    <row r="2424" ht="72" customHeight="1" spans="1:8">
      <c r="A2424" s="12"/>
      <c r="B2424" s="12"/>
      <c r="C2424" s="12"/>
      <c r="D2424" s="12"/>
      <c r="E2424" s="11"/>
      <c r="F2424" s="11"/>
      <c r="G2424" s="11"/>
      <c r="H2424" s="12"/>
    </row>
    <row r="2425" ht="22.5" customHeight="1" spans="1:8">
      <c r="A2425" s="12"/>
      <c r="B2425" s="12"/>
      <c r="C2425" s="12"/>
      <c r="D2425" s="12"/>
      <c r="E2425" s="11"/>
      <c r="F2425" s="11"/>
      <c r="G2425" s="11"/>
      <c r="H2425" s="12"/>
    </row>
    <row r="2426" ht="39" customHeight="1" spans="1:8">
      <c r="A2426" s="12"/>
      <c r="B2426" s="12"/>
      <c r="C2426" s="12"/>
      <c r="D2426" s="12"/>
      <c r="E2426" s="11"/>
      <c r="F2426" s="11"/>
      <c r="G2426" s="11"/>
      <c r="H2426" s="12"/>
    </row>
    <row r="2427" ht="55.5" customHeight="1" spans="1:8">
      <c r="A2427" s="12"/>
      <c r="B2427" s="12"/>
      <c r="C2427" s="12"/>
      <c r="D2427" s="12"/>
      <c r="E2427" s="11"/>
      <c r="F2427" s="11"/>
      <c r="G2427" s="11"/>
      <c r="H2427" s="12"/>
    </row>
    <row r="2428" ht="138" customHeight="1" spans="1:8">
      <c r="A2428" s="12"/>
      <c r="B2428" s="12"/>
      <c r="C2428" s="12"/>
      <c r="D2428" s="12"/>
      <c r="E2428" s="11"/>
      <c r="F2428" s="11"/>
      <c r="G2428" s="11"/>
      <c r="H2428" s="12"/>
    </row>
    <row r="2429" ht="121.5" customHeight="1" spans="1:8">
      <c r="A2429" s="12"/>
      <c r="B2429" s="12"/>
      <c r="C2429" s="12"/>
      <c r="D2429" s="12"/>
      <c r="E2429" s="11"/>
      <c r="F2429" s="11"/>
      <c r="G2429" s="11"/>
      <c r="H2429" s="12"/>
    </row>
    <row r="2430" ht="204" customHeight="1" spans="1:8">
      <c r="A2430" s="12"/>
      <c r="B2430" s="12"/>
      <c r="C2430" s="12"/>
      <c r="D2430" s="12"/>
      <c r="E2430" s="11"/>
      <c r="F2430" s="11"/>
      <c r="G2430" s="11"/>
      <c r="H2430" s="12"/>
    </row>
    <row r="2431" ht="72" customHeight="1" spans="1:8">
      <c r="A2431" s="12"/>
      <c r="B2431" s="12"/>
      <c r="C2431" s="12"/>
      <c r="D2431" s="12"/>
      <c r="E2431" s="11"/>
      <c r="F2431" s="11"/>
      <c r="G2431" s="11"/>
      <c r="H2431" s="12"/>
    </row>
    <row r="2432" ht="171" customHeight="1" spans="1:8">
      <c r="A2432" s="12"/>
      <c r="B2432" s="12"/>
      <c r="C2432" s="12"/>
      <c r="D2432" s="12"/>
      <c r="E2432" s="11"/>
      <c r="F2432" s="11"/>
      <c r="G2432" s="11"/>
      <c r="H2432" s="12"/>
    </row>
    <row r="2433" ht="121.5" customHeight="1" spans="1:8">
      <c r="A2433" s="12"/>
      <c r="B2433" s="12"/>
      <c r="C2433" s="12"/>
      <c r="D2433" s="12"/>
      <c r="E2433" s="11"/>
      <c r="F2433" s="11"/>
      <c r="G2433" s="11"/>
      <c r="H2433" s="12"/>
    </row>
    <row r="2434" ht="88.5" customHeight="1" spans="1:8">
      <c r="A2434" s="12"/>
      <c r="B2434" s="12"/>
      <c r="C2434" s="12"/>
      <c r="D2434" s="12"/>
      <c r="E2434" s="11"/>
      <c r="F2434" s="11"/>
      <c r="G2434" s="11"/>
      <c r="H2434" s="12"/>
    </row>
    <row r="2435" ht="39" customHeight="1" spans="1:8">
      <c r="A2435" s="12"/>
      <c r="B2435" s="12"/>
      <c r="C2435" s="12"/>
      <c r="D2435" s="12"/>
      <c r="E2435" s="11"/>
      <c r="F2435" s="11"/>
      <c r="G2435" s="11"/>
      <c r="H2435" s="12"/>
    </row>
    <row r="2436" ht="121.5" customHeight="1" spans="1:8">
      <c r="A2436" s="12"/>
      <c r="B2436" s="12"/>
      <c r="C2436" s="12"/>
      <c r="D2436" s="12"/>
      <c r="E2436" s="11"/>
      <c r="F2436" s="11"/>
      <c r="G2436" s="11"/>
      <c r="H2436" s="12"/>
    </row>
    <row r="2437" ht="55.5" customHeight="1" spans="1:8">
      <c r="A2437" s="12"/>
      <c r="B2437" s="12"/>
      <c r="C2437" s="12"/>
      <c r="D2437" s="12"/>
      <c r="E2437" s="11"/>
      <c r="F2437" s="11"/>
      <c r="G2437" s="11"/>
      <c r="H2437" s="12"/>
    </row>
    <row r="2438" ht="88.5" customHeight="1" spans="1:8">
      <c r="A2438" s="12"/>
      <c r="B2438" s="12"/>
      <c r="C2438" s="12"/>
      <c r="D2438" s="12"/>
      <c r="E2438" s="11"/>
      <c r="F2438" s="11"/>
      <c r="G2438" s="11"/>
      <c r="H2438" s="12"/>
    </row>
    <row r="2439" ht="55.5" customHeight="1" spans="1:8">
      <c r="A2439" s="12"/>
      <c r="B2439" s="12"/>
      <c r="C2439" s="12"/>
      <c r="D2439" s="12"/>
      <c r="E2439" s="11"/>
      <c r="F2439" s="11"/>
      <c r="G2439" s="11"/>
      <c r="H2439" s="12"/>
    </row>
    <row r="2440" ht="121.5" customHeight="1" spans="1:8">
      <c r="A2440" s="12"/>
      <c r="B2440" s="12"/>
      <c r="C2440" s="12"/>
      <c r="D2440" s="12"/>
      <c r="E2440" s="11"/>
      <c r="F2440" s="11"/>
      <c r="G2440" s="11"/>
      <c r="H2440" s="12"/>
    </row>
    <row r="2441" ht="121.5" customHeight="1" spans="1:8">
      <c r="A2441" s="12"/>
      <c r="B2441" s="12"/>
      <c r="C2441" s="12"/>
      <c r="D2441" s="12"/>
      <c r="E2441" s="11"/>
      <c r="F2441" s="11"/>
      <c r="G2441" s="11"/>
      <c r="H2441" s="12"/>
    </row>
    <row r="2442" ht="138" customHeight="1" spans="1:8">
      <c r="A2442" s="12"/>
      <c r="B2442" s="12"/>
      <c r="C2442" s="12"/>
      <c r="D2442" s="12"/>
      <c r="E2442" s="11"/>
      <c r="F2442" s="11"/>
      <c r="G2442" s="11"/>
      <c r="H2442" s="12"/>
    </row>
    <row r="2443" ht="72" customHeight="1" spans="1:8">
      <c r="A2443" s="12"/>
      <c r="B2443" s="12"/>
      <c r="C2443" s="12"/>
      <c r="D2443" s="12"/>
      <c r="E2443" s="11"/>
      <c r="F2443" s="11"/>
      <c r="G2443" s="11"/>
      <c r="H2443" s="12"/>
    </row>
    <row r="2444" ht="187.5" customHeight="1" spans="1:8">
      <c r="A2444" s="12"/>
      <c r="B2444" s="12"/>
      <c r="C2444" s="12"/>
      <c r="D2444" s="12"/>
      <c r="E2444" s="11"/>
      <c r="F2444" s="11"/>
      <c r="G2444" s="11"/>
      <c r="H2444" s="12"/>
    </row>
    <row r="2445" ht="22.5" customHeight="1" spans="1:8">
      <c r="A2445" s="12"/>
      <c r="B2445" s="12"/>
      <c r="C2445" s="12"/>
      <c r="D2445" s="12"/>
      <c r="E2445" s="11"/>
      <c r="F2445" s="11"/>
      <c r="G2445" s="11"/>
      <c r="H2445" s="12"/>
    </row>
    <row r="2446" ht="22.5" customHeight="1" spans="1:8">
      <c r="A2446" s="12"/>
      <c r="B2446" s="12"/>
      <c r="C2446" s="12"/>
      <c r="D2446" s="12"/>
      <c r="E2446" s="11"/>
      <c r="F2446" s="11"/>
      <c r="G2446" s="11"/>
      <c r="H2446" s="12"/>
    </row>
    <row r="2447" ht="171" customHeight="1" spans="1:8">
      <c r="A2447" s="12"/>
      <c r="B2447" s="12"/>
      <c r="C2447" s="12"/>
      <c r="D2447" s="12"/>
      <c r="E2447" s="11"/>
      <c r="F2447" s="11"/>
      <c r="G2447" s="11"/>
      <c r="H2447" s="12"/>
    </row>
    <row r="2448" ht="352.5" customHeight="1" spans="1:8">
      <c r="A2448" s="12"/>
      <c r="B2448" s="12"/>
      <c r="C2448" s="12"/>
      <c r="D2448" s="12"/>
      <c r="E2448" s="11"/>
      <c r="F2448" s="11"/>
      <c r="G2448" s="11"/>
      <c r="H2448" s="12"/>
    </row>
    <row r="2449" ht="220.5" customHeight="1" spans="1:8">
      <c r="A2449" s="12"/>
      <c r="B2449" s="12"/>
      <c r="C2449" s="12"/>
      <c r="D2449" s="12"/>
      <c r="E2449" s="11"/>
      <c r="F2449" s="11"/>
      <c r="G2449" s="11"/>
      <c r="H2449" s="12"/>
    </row>
    <row r="2450" ht="105" customHeight="1" spans="1:8">
      <c r="A2450" s="12"/>
      <c r="B2450" s="12"/>
      <c r="C2450" s="12"/>
      <c r="D2450" s="12"/>
      <c r="E2450" s="11"/>
      <c r="F2450" s="11"/>
      <c r="G2450" s="11"/>
      <c r="H2450" s="12"/>
    </row>
    <row r="2451" ht="270" customHeight="1" spans="1:8">
      <c r="A2451" s="12"/>
      <c r="B2451" s="12"/>
      <c r="C2451" s="12"/>
      <c r="D2451" s="12"/>
      <c r="E2451" s="11"/>
      <c r="F2451" s="11"/>
      <c r="G2451" s="11"/>
      <c r="H2451" s="12"/>
    </row>
    <row r="2452" ht="220.5" customHeight="1" spans="1:8">
      <c r="A2452" s="12"/>
      <c r="B2452" s="12"/>
      <c r="C2452" s="12"/>
      <c r="D2452" s="12"/>
      <c r="E2452" s="11"/>
      <c r="F2452" s="11"/>
      <c r="G2452" s="11"/>
      <c r="H2452" s="12"/>
    </row>
    <row r="2453" ht="220.5" customHeight="1" spans="1:8">
      <c r="A2453" s="12"/>
      <c r="B2453" s="12"/>
      <c r="C2453" s="12"/>
      <c r="D2453" s="12"/>
      <c r="E2453" s="11"/>
      <c r="F2453" s="11"/>
      <c r="G2453" s="11"/>
      <c r="H2453" s="12"/>
    </row>
    <row r="2454" ht="121.5" customHeight="1" spans="1:8">
      <c r="A2454" s="12"/>
      <c r="B2454" s="12"/>
      <c r="C2454" s="12"/>
      <c r="D2454" s="12"/>
      <c r="E2454" s="11"/>
      <c r="F2454" s="11"/>
      <c r="G2454" s="11"/>
      <c r="H2454" s="12"/>
    </row>
    <row r="2455" ht="154.5" customHeight="1" spans="1:8">
      <c r="A2455" s="12"/>
      <c r="B2455" s="12"/>
      <c r="C2455" s="12"/>
      <c r="D2455" s="12"/>
      <c r="E2455" s="11"/>
      <c r="F2455" s="11"/>
      <c r="G2455" s="11"/>
      <c r="H2455" s="12"/>
    </row>
    <row r="2456" ht="121.5" customHeight="1" spans="1:8">
      <c r="A2456" s="12"/>
      <c r="B2456" s="12"/>
      <c r="C2456" s="12"/>
      <c r="D2456" s="12"/>
      <c r="E2456" s="11"/>
      <c r="F2456" s="11"/>
      <c r="G2456" s="11"/>
      <c r="H2456" s="12"/>
    </row>
    <row r="2457" ht="171" customHeight="1" spans="1:8">
      <c r="A2457" s="12"/>
      <c r="B2457" s="12"/>
      <c r="C2457" s="12"/>
      <c r="D2457" s="12"/>
      <c r="E2457" s="11"/>
      <c r="F2457" s="11"/>
      <c r="G2457" s="11"/>
      <c r="H2457" s="12"/>
    </row>
    <row r="2458" ht="22.5" customHeight="1" spans="1:8">
      <c r="A2458" s="12"/>
      <c r="B2458" s="12"/>
      <c r="C2458" s="12"/>
      <c r="D2458" s="12"/>
      <c r="E2458" s="11"/>
      <c r="F2458" s="11"/>
      <c r="G2458" s="11"/>
      <c r="H2458" s="12"/>
    </row>
    <row r="2459" ht="22.5" customHeight="1" spans="1:8">
      <c r="A2459" s="12"/>
      <c r="B2459" s="12"/>
      <c r="C2459" s="12"/>
      <c r="D2459" s="12"/>
      <c r="E2459" s="11"/>
      <c r="F2459" s="11"/>
      <c r="G2459" s="11"/>
      <c r="H2459" s="12"/>
    </row>
    <row r="2460" ht="22.5" customHeight="1" spans="1:8">
      <c r="A2460" s="12"/>
      <c r="B2460" s="12"/>
      <c r="C2460" s="12"/>
      <c r="D2460" s="12"/>
      <c r="E2460" s="11"/>
      <c r="F2460" s="11"/>
      <c r="G2460" s="11"/>
      <c r="H2460" s="12"/>
    </row>
    <row r="2461" ht="171" customHeight="1" spans="1:8">
      <c r="A2461" s="12"/>
      <c r="B2461" s="12"/>
      <c r="C2461" s="12"/>
      <c r="D2461" s="12"/>
      <c r="E2461" s="11"/>
      <c r="F2461" s="11"/>
      <c r="G2461" s="11"/>
      <c r="H2461" s="12"/>
    </row>
    <row r="2462" ht="88.5" customHeight="1" spans="1:8">
      <c r="A2462" s="12"/>
      <c r="B2462" s="12"/>
      <c r="C2462" s="12"/>
      <c r="D2462" s="12"/>
      <c r="E2462" s="11"/>
      <c r="F2462" s="11"/>
      <c r="G2462" s="11"/>
      <c r="H2462" s="12"/>
    </row>
    <row r="2463" ht="88.5" customHeight="1" spans="1:8">
      <c r="A2463" s="12"/>
      <c r="B2463" s="12"/>
      <c r="C2463" s="12"/>
      <c r="D2463" s="12"/>
      <c r="E2463" s="11"/>
      <c r="F2463" s="11"/>
      <c r="G2463" s="11"/>
      <c r="H2463" s="12"/>
    </row>
    <row r="2464" ht="154.5" customHeight="1" spans="1:8">
      <c r="A2464" s="12"/>
      <c r="B2464" s="12"/>
      <c r="C2464" s="12"/>
      <c r="D2464" s="12"/>
      <c r="E2464" s="11"/>
      <c r="F2464" s="11"/>
      <c r="G2464" s="11"/>
      <c r="H2464" s="12"/>
    </row>
    <row r="2465" ht="204" customHeight="1" spans="1:8">
      <c r="A2465" s="12"/>
      <c r="B2465" s="12"/>
      <c r="C2465" s="12"/>
      <c r="D2465" s="12"/>
      <c r="E2465" s="11"/>
      <c r="F2465" s="11"/>
      <c r="G2465" s="11"/>
      <c r="H2465" s="12"/>
    </row>
    <row r="2466" ht="88.5" customHeight="1" spans="1:8">
      <c r="A2466" s="12"/>
      <c r="B2466" s="12"/>
      <c r="C2466" s="12"/>
      <c r="D2466" s="12"/>
      <c r="E2466" s="11"/>
      <c r="F2466" s="11"/>
      <c r="G2466" s="11"/>
      <c r="H2466" s="12"/>
    </row>
    <row r="2467" ht="187.5" customHeight="1" spans="1:8">
      <c r="A2467" s="12"/>
      <c r="B2467" s="12"/>
      <c r="C2467" s="12"/>
      <c r="D2467" s="12"/>
      <c r="E2467" s="11"/>
      <c r="F2467" s="11"/>
      <c r="G2467" s="11"/>
      <c r="H2467" s="12"/>
    </row>
    <row r="2468" ht="204" customHeight="1" spans="1:8">
      <c r="A2468" s="12"/>
      <c r="B2468" s="12"/>
      <c r="C2468" s="12"/>
      <c r="D2468" s="12"/>
      <c r="E2468" s="11"/>
      <c r="F2468" s="11"/>
      <c r="G2468" s="11"/>
      <c r="H2468" s="12"/>
    </row>
    <row r="2469" ht="72" customHeight="1" spans="1:8">
      <c r="A2469" s="12"/>
      <c r="B2469" s="12"/>
      <c r="C2469" s="12"/>
      <c r="D2469" s="12"/>
      <c r="E2469" s="11"/>
      <c r="F2469" s="11"/>
      <c r="G2469" s="11"/>
      <c r="H2469" s="12"/>
    </row>
    <row r="2470" ht="171" customHeight="1" spans="1:8">
      <c r="A2470" s="12"/>
      <c r="B2470" s="12"/>
      <c r="C2470" s="12"/>
      <c r="D2470" s="12"/>
      <c r="E2470" s="11"/>
      <c r="F2470" s="11"/>
      <c r="G2470" s="11"/>
      <c r="H2470" s="12"/>
    </row>
    <row r="2471" ht="55.5" customHeight="1" spans="1:8">
      <c r="A2471" s="12"/>
      <c r="B2471" s="12"/>
      <c r="C2471" s="12"/>
      <c r="D2471" s="12"/>
      <c r="E2471" s="11"/>
      <c r="F2471" s="11"/>
      <c r="G2471" s="11"/>
      <c r="H2471" s="12"/>
    </row>
    <row r="2472" ht="39" customHeight="1" spans="1:8">
      <c r="A2472" s="12"/>
      <c r="B2472" s="12"/>
      <c r="C2472" s="12"/>
      <c r="D2472" s="12"/>
      <c r="E2472" s="11"/>
      <c r="F2472" s="11"/>
      <c r="G2472" s="11"/>
      <c r="H2472" s="12"/>
    </row>
    <row r="2473" ht="88.5" customHeight="1" spans="1:8">
      <c r="A2473" s="12"/>
      <c r="B2473" s="12"/>
      <c r="C2473" s="12"/>
      <c r="D2473" s="12"/>
      <c r="E2473" s="11"/>
      <c r="F2473" s="11"/>
      <c r="G2473" s="11"/>
      <c r="H2473" s="12"/>
    </row>
    <row r="2474" ht="22.5" customHeight="1" spans="1:8">
      <c r="A2474" s="12"/>
      <c r="B2474" s="12"/>
      <c r="C2474" s="12"/>
      <c r="D2474" s="12"/>
      <c r="E2474" s="11"/>
      <c r="F2474" s="11"/>
      <c r="G2474" s="11"/>
      <c r="H2474" s="12"/>
    </row>
    <row r="2475" ht="237" customHeight="1" spans="1:8">
      <c r="A2475" s="12"/>
      <c r="B2475" s="12"/>
      <c r="C2475" s="12"/>
      <c r="D2475" s="12"/>
      <c r="E2475" s="11"/>
      <c r="F2475" s="11"/>
      <c r="G2475" s="11"/>
      <c r="H2475" s="12"/>
    </row>
    <row r="2476" ht="253.5" customHeight="1" spans="1:8">
      <c r="A2476" s="12"/>
      <c r="B2476" s="12"/>
      <c r="C2476" s="12"/>
      <c r="D2476" s="12"/>
      <c r="E2476" s="11"/>
      <c r="F2476" s="11"/>
      <c r="G2476" s="11"/>
      <c r="H2476" s="12"/>
    </row>
    <row r="2477" ht="55.5" customHeight="1" spans="1:8">
      <c r="A2477" s="12"/>
      <c r="B2477" s="12"/>
      <c r="C2477" s="12"/>
      <c r="D2477" s="12"/>
      <c r="E2477" s="11"/>
      <c r="F2477" s="11"/>
      <c r="G2477" s="11"/>
      <c r="H2477" s="12"/>
    </row>
    <row r="2478" ht="88.5" customHeight="1" spans="1:8">
      <c r="A2478" s="12"/>
      <c r="B2478" s="12"/>
      <c r="C2478" s="12"/>
      <c r="D2478" s="12"/>
      <c r="E2478" s="11"/>
      <c r="F2478" s="11"/>
      <c r="G2478" s="11"/>
      <c r="H2478" s="12"/>
    </row>
    <row r="2479" ht="72" customHeight="1" spans="1:8">
      <c r="A2479" s="12"/>
      <c r="B2479" s="12"/>
      <c r="C2479" s="12"/>
      <c r="D2479" s="12"/>
      <c r="E2479" s="11"/>
      <c r="F2479" s="11"/>
      <c r="G2479" s="11"/>
      <c r="H2479" s="12"/>
    </row>
    <row r="2480" ht="237" customHeight="1" spans="1:8">
      <c r="A2480" s="12"/>
      <c r="B2480" s="12"/>
      <c r="C2480" s="12"/>
      <c r="D2480" s="12"/>
      <c r="E2480" s="11"/>
      <c r="F2480" s="11"/>
      <c r="G2480" s="11"/>
      <c r="H2480" s="12"/>
    </row>
    <row r="2481" ht="154.5" customHeight="1" spans="1:8">
      <c r="A2481" s="12"/>
      <c r="B2481" s="12"/>
      <c r="C2481" s="12"/>
      <c r="D2481" s="12"/>
      <c r="E2481" s="11"/>
      <c r="F2481" s="11"/>
      <c r="G2481" s="11"/>
      <c r="H2481" s="12"/>
    </row>
    <row r="2482" ht="253.5" customHeight="1" spans="1:8">
      <c r="A2482" s="12"/>
      <c r="B2482" s="12"/>
      <c r="C2482" s="12"/>
      <c r="D2482" s="12"/>
      <c r="E2482" s="11"/>
      <c r="F2482" s="11"/>
      <c r="G2482" s="11"/>
      <c r="H2482" s="12"/>
    </row>
    <row r="2483" ht="369" customHeight="1" spans="1:8">
      <c r="A2483" s="12"/>
      <c r="B2483" s="12"/>
      <c r="C2483" s="12"/>
      <c r="D2483" s="12"/>
      <c r="E2483" s="11"/>
      <c r="F2483" s="11"/>
      <c r="G2483" s="11"/>
      <c r="H2483" s="12"/>
    </row>
    <row r="2484" ht="88.5" customHeight="1" spans="1:8">
      <c r="A2484" s="12"/>
      <c r="B2484" s="12"/>
      <c r="C2484" s="12"/>
      <c r="D2484" s="12"/>
      <c r="E2484" s="11"/>
      <c r="F2484" s="11"/>
      <c r="G2484" s="11"/>
      <c r="H2484" s="12"/>
    </row>
    <row r="2485" ht="154.5" customHeight="1" spans="1:8">
      <c r="A2485" s="12"/>
      <c r="B2485" s="12"/>
      <c r="C2485" s="12"/>
      <c r="D2485" s="12"/>
      <c r="E2485" s="11"/>
      <c r="F2485" s="11"/>
      <c r="G2485" s="11"/>
      <c r="H2485" s="12"/>
    </row>
    <row r="2486" ht="187.5" customHeight="1" spans="1:8">
      <c r="A2486" s="12"/>
      <c r="B2486" s="12"/>
      <c r="C2486" s="12"/>
      <c r="D2486" s="12"/>
      <c r="E2486" s="11"/>
      <c r="F2486" s="11"/>
      <c r="G2486" s="11"/>
      <c r="H2486" s="12"/>
    </row>
    <row r="2487" ht="138" customHeight="1" spans="1:8">
      <c r="A2487" s="12"/>
      <c r="B2487" s="12"/>
      <c r="C2487" s="12"/>
      <c r="D2487" s="12"/>
      <c r="E2487" s="11"/>
      <c r="F2487" s="11"/>
      <c r="G2487" s="11"/>
      <c r="H2487" s="12"/>
    </row>
    <row r="2488" ht="72" customHeight="1" spans="1:8">
      <c r="A2488" s="12"/>
      <c r="B2488" s="12"/>
      <c r="C2488" s="12"/>
      <c r="D2488" s="12"/>
      <c r="E2488" s="11"/>
      <c r="F2488" s="11"/>
      <c r="G2488" s="11"/>
      <c r="H2488" s="12"/>
    </row>
    <row r="2489" ht="121.5" customHeight="1" spans="1:8">
      <c r="A2489" s="12"/>
      <c r="B2489" s="12"/>
      <c r="C2489" s="12"/>
      <c r="D2489" s="12"/>
      <c r="E2489" s="11"/>
      <c r="F2489" s="11"/>
      <c r="G2489" s="11"/>
      <c r="H2489" s="12"/>
    </row>
    <row r="2490" ht="22.5" customHeight="1" spans="1:8">
      <c r="A2490" s="12"/>
      <c r="B2490" s="12"/>
      <c r="C2490" s="12"/>
      <c r="D2490" s="12"/>
      <c r="E2490" s="11"/>
      <c r="F2490" s="11"/>
      <c r="G2490" s="11"/>
      <c r="H2490" s="12"/>
    </row>
    <row r="2491" ht="105" customHeight="1" spans="1:8">
      <c r="A2491" s="12"/>
      <c r="B2491" s="12"/>
      <c r="C2491" s="12"/>
      <c r="D2491" s="12"/>
      <c r="E2491" s="11"/>
      <c r="F2491" s="11"/>
      <c r="G2491" s="11"/>
      <c r="H2491" s="12"/>
    </row>
    <row r="2492" ht="22.5" customHeight="1" spans="1:8">
      <c r="A2492" s="12"/>
      <c r="B2492" s="12"/>
      <c r="C2492" s="12"/>
      <c r="D2492" s="12"/>
      <c r="E2492" s="11"/>
      <c r="F2492" s="11"/>
      <c r="G2492" s="11"/>
      <c r="H2492" s="12"/>
    </row>
    <row r="2493" ht="22.5" customHeight="1" spans="1:8">
      <c r="A2493" s="12"/>
      <c r="B2493" s="12"/>
      <c r="C2493" s="12"/>
      <c r="D2493" s="12"/>
      <c r="E2493" s="11"/>
      <c r="F2493" s="11"/>
      <c r="G2493" s="11"/>
      <c r="H2493" s="12"/>
    </row>
    <row r="2494" ht="55.5" customHeight="1" spans="1:8">
      <c r="A2494" s="12"/>
      <c r="B2494" s="12"/>
      <c r="C2494" s="12"/>
      <c r="D2494" s="12"/>
      <c r="E2494" s="11"/>
      <c r="F2494" s="11"/>
      <c r="G2494" s="11"/>
      <c r="H2494" s="12"/>
    </row>
    <row r="2495" ht="39" customHeight="1" spans="1:8">
      <c r="A2495" s="12"/>
      <c r="B2495" s="12"/>
      <c r="C2495" s="12"/>
      <c r="D2495" s="12"/>
      <c r="E2495" s="11"/>
      <c r="F2495" s="11"/>
      <c r="G2495" s="11"/>
      <c r="H2495" s="12"/>
    </row>
    <row r="2496" ht="39" customHeight="1" spans="1:8">
      <c r="A2496" s="12"/>
      <c r="B2496" s="12"/>
      <c r="C2496" s="12"/>
      <c r="D2496" s="12"/>
      <c r="E2496" s="11"/>
      <c r="F2496" s="11"/>
      <c r="G2496" s="11"/>
      <c r="H2496" s="12"/>
    </row>
    <row r="2497" ht="22.5" customHeight="1" spans="1:8">
      <c r="A2497" s="12"/>
      <c r="B2497" s="12"/>
      <c r="C2497" s="12"/>
      <c r="D2497" s="12"/>
      <c r="E2497" s="11"/>
      <c r="F2497" s="11"/>
      <c r="G2497" s="11"/>
      <c r="H2497" s="12"/>
    </row>
    <row r="2498" ht="22.5" customHeight="1" spans="1:8">
      <c r="A2498" s="12"/>
      <c r="B2498" s="12"/>
      <c r="C2498" s="12"/>
      <c r="D2498" s="12"/>
      <c r="E2498" s="11"/>
      <c r="F2498" s="11"/>
      <c r="G2498" s="11"/>
      <c r="H2498" s="12"/>
    </row>
    <row r="2499" ht="55.5" customHeight="1" spans="1:8">
      <c r="A2499" s="12"/>
      <c r="B2499" s="12"/>
      <c r="C2499" s="12"/>
      <c r="D2499" s="12"/>
      <c r="E2499" s="11"/>
      <c r="F2499" s="11"/>
      <c r="G2499" s="11"/>
      <c r="H2499" s="12"/>
    </row>
    <row r="2500" ht="39" customHeight="1" spans="1:8">
      <c r="A2500" s="12"/>
      <c r="B2500" s="12"/>
      <c r="C2500" s="12"/>
      <c r="D2500" s="12"/>
      <c r="E2500" s="11"/>
      <c r="F2500" s="11"/>
      <c r="G2500" s="11"/>
      <c r="H2500" s="12"/>
    </row>
    <row r="2501" ht="22.5" customHeight="1" spans="1:8">
      <c r="A2501" s="12"/>
      <c r="B2501" s="12"/>
      <c r="C2501" s="12"/>
      <c r="D2501" s="12"/>
      <c r="E2501" s="11"/>
      <c r="F2501" s="11"/>
      <c r="G2501" s="11"/>
      <c r="H2501" s="12"/>
    </row>
    <row r="2502" ht="22.5" customHeight="1" spans="1:8">
      <c r="A2502" s="12"/>
      <c r="B2502" s="12"/>
      <c r="C2502" s="12"/>
      <c r="D2502" s="12"/>
      <c r="E2502" s="11"/>
      <c r="F2502" s="11"/>
      <c r="G2502" s="11"/>
      <c r="H2502" s="12"/>
    </row>
    <row r="2503" ht="55.5" customHeight="1" spans="1:8">
      <c r="A2503" s="12"/>
      <c r="B2503" s="12"/>
      <c r="C2503" s="12"/>
      <c r="D2503" s="12"/>
      <c r="E2503" s="11"/>
      <c r="F2503" s="11"/>
      <c r="G2503" s="11"/>
      <c r="H2503" s="12"/>
    </row>
    <row r="2504" ht="22.5" customHeight="1" spans="1:8">
      <c r="A2504" s="12"/>
      <c r="B2504" s="12"/>
      <c r="C2504" s="12"/>
      <c r="D2504" s="12"/>
      <c r="E2504" s="11"/>
      <c r="F2504" s="11"/>
      <c r="G2504" s="11"/>
      <c r="H2504" s="12"/>
    </row>
    <row r="2505" ht="22.5" customHeight="1" spans="1:8">
      <c r="A2505" s="12"/>
      <c r="B2505" s="12"/>
      <c r="C2505" s="12"/>
      <c r="D2505" s="12"/>
      <c r="E2505" s="11"/>
      <c r="F2505" s="11"/>
      <c r="G2505" s="11"/>
      <c r="H2505" s="12"/>
    </row>
    <row r="2506" ht="72" customHeight="1" spans="1:8">
      <c r="A2506" s="12"/>
      <c r="B2506" s="12"/>
      <c r="C2506" s="12"/>
      <c r="D2506" s="12"/>
      <c r="E2506" s="11"/>
      <c r="F2506" s="11"/>
      <c r="G2506" s="11"/>
      <c r="H2506" s="12"/>
    </row>
    <row r="2507" ht="39" customHeight="1" spans="1:8">
      <c r="A2507" s="12"/>
      <c r="B2507" s="12"/>
      <c r="C2507" s="12"/>
      <c r="D2507" s="12"/>
      <c r="E2507" s="11"/>
      <c r="F2507" s="11"/>
      <c r="G2507" s="11"/>
      <c r="H2507" s="12"/>
    </row>
    <row r="2508" ht="105" customHeight="1" spans="1:8">
      <c r="A2508" s="12"/>
      <c r="B2508" s="12"/>
      <c r="C2508" s="12"/>
      <c r="D2508" s="12"/>
      <c r="E2508" s="11"/>
      <c r="F2508" s="11"/>
      <c r="G2508" s="11"/>
      <c r="H2508" s="12"/>
    </row>
    <row r="2509" ht="39" customHeight="1" spans="1:8">
      <c r="A2509" s="12"/>
      <c r="B2509" s="12"/>
      <c r="C2509" s="12"/>
      <c r="D2509" s="12"/>
      <c r="E2509" s="11"/>
      <c r="F2509" s="11"/>
      <c r="G2509" s="11"/>
      <c r="H2509" s="12"/>
    </row>
    <row r="2510" ht="22.5" customHeight="1" spans="1:8">
      <c r="A2510" s="12"/>
      <c r="B2510" s="12"/>
      <c r="C2510" s="12"/>
      <c r="D2510" s="12"/>
      <c r="E2510" s="11"/>
      <c r="F2510" s="11"/>
      <c r="G2510" s="11"/>
      <c r="H2510" s="12"/>
    </row>
    <row r="2511" ht="22.5" customHeight="1" spans="1:8">
      <c r="A2511" s="12"/>
      <c r="B2511" s="12"/>
      <c r="C2511" s="12"/>
      <c r="D2511" s="12"/>
      <c r="E2511" s="11"/>
      <c r="F2511" s="11"/>
      <c r="G2511" s="11"/>
      <c r="H2511" s="12"/>
    </row>
    <row r="2512" ht="55.5" customHeight="1" spans="1:8">
      <c r="A2512" s="12"/>
      <c r="B2512" s="12"/>
      <c r="C2512" s="12"/>
      <c r="D2512" s="12"/>
      <c r="E2512" s="11"/>
      <c r="F2512" s="11"/>
      <c r="G2512" s="11"/>
      <c r="H2512" s="12"/>
    </row>
    <row r="2513" ht="88.5" customHeight="1" spans="1:8">
      <c r="A2513" s="12"/>
      <c r="B2513" s="12"/>
      <c r="C2513" s="12"/>
      <c r="D2513" s="12"/>
      <c r="E2513" s="11"/>
      <c r="F2513" s="11"/>
      <c r="G2513" s="11"/>
      <c r="H2513" s="12"/>
    </row>
    <row r="2514" ht="88.5" customHeight="1" spans="1:8">
      <c r="A2514" s="12"/>
      <c r="B2514" s="12"/>
      <c r="C2514" s="12"/>
      <c r="D2514" s="12"/>
      <c r="E2514" s="11"/>
      <c r="F2514" s="11"/>
      <c r="G2514" s="11"/>
      <c r="H2514" s="12"/>
    </row>
    <row r="2515" ht="39" customHeight="1" spans="1:8">
      <c r="A2515" s="12"/>
      <c r="B2515" s="12"/>
      <c r="C2515" s="12"/>
      <c r="D2515" s="12"/>
      <c r="E2515" s="11"/>
      <c r="F2515" s="11"/>
      <c r="G2515" s="11"/>
      <c r="H2515" s="12"/>
    </row>
    <row r="2516" ht="39" customHeight="1" spans="1:8">
      <c r="A2516" s="12"/>
      <c r="B2516" s="12"/>
      <c r="C2516" s="12"/>
      <c r="D2516" s="12"/>
      <c r="E2516" s="11"/>
      <c r="F2516" s="11"/>
      <c r="G2516" s="11"/>
      <c r="H2516" s="12"/>
    </row>
    <row r="2517" ht="22.5" customHeight="1" spans="1:8">
      <c r="A2517" s="12"/>
      <c r="B2517" s="12"/>
      <c r="C2517" s="12"/>
      <c r="D2517" s="12"/>
      <c r="E2517" s="11"/>
      <c r="F2517" s="11"/>
      <c r="G2517" s="11"/>
      <c r="H2517" s="12"/>
    </row>
    <row r="2518" ht="55.5" customHeight="1" spans="1:8">
      <c r="A2518" s="12"/>
      <c r="B2518" s="12"/>
      <c r="C2518" s="12"/>
      <c r="D2518" s="12"/>
      <c r="E2518" s="11"/>
      <c r="F2518" s="11"/>
      <c r="G2518" s="11"/>
      <c r="H2518" s="12"/>
    </row>
    <row r="2519" ht="39" customHeight="1" spans="1:8">
      <c r="A2519" s="12"/>
      <c r="B2519" s="12"/>
      <c r="C2519" s="12"/>
      <c r="D2519" s="12"/>
      <c r="E2519" s="11"/>
      <c r="F2519" s="11"/>
      <c r="G2519" s="11"/>
      <c r="H2519" s="12"/>
    </row>
    <row r="2520" ht="22.5" customHeight="1" spans="1:8">
      <c r="A2520" s="12"/>
      <c r="B2520" s="12"/>
      <c r="C2520" s="12"/>
      <c r="D2520" s="12"/>
      <c r="E2520" s="11"/>
      <c r="F2520" s="11"/>
      <c r="G2520" s="11"/>
      <c r="H2520" s="12"/>
    </row>
    <row r="2521" ht="88.5" customHeight="1" spans="1:8">
      <c r="A2521" s="12"/>
      <c r="B2521" s="12"/>
      <c r="C2521" s="12"/>
      <c r="D2521" s="12"/>
      <c r="E2521" s="11"/>
      <c r="F2521" s="11"/>
      <c r="G2521" s="11"/>
      <c r="H2521" s="12"/>
    </row>
    <row r="2522" ht="22.5" customHeight="1" spans="1:8">
      <c r="A2522" s="12"/>
      <c r="B2522" s="12"/>
      <c r="C2522" s="12"/>
      <c r="D2522" s="12"/>
      <c r="E2522" s="11"/>
      <c r="F2522" s="11"/>
      <c r="G2522" s="11"/>
      <c r="H2522" s="12"/>
    </row>
    <row r="2523" ht="39" customHeight="1" spans="1:8">
      <c r="A2523" s="12"/>
      <c r="B2523" s="12"/>
      <c r="C2523" s="12"/>
      <c r="D2523" s="12"/>
      <c r="E2523" s="11"/>
      <c r="F2523" s="11"/>
      <c r="G2523" s="11"/>
      <c r="H2523" s="12"/>
    </row>
    <row r="2524" ht="22.5" customHeight="1" spans="1:8">
      <c r="A2524" s="12"/>
      <c r="B2524" s="12"/>
      <c r="C2524" s="12"/>
      <c r="D2524" s="12"/>
      <c r="E2524" s="11"/>
      <c r="F2524" s="11"/>
      <c r="G2524" s="11"/>
      <c r="H2524" s="12"/>
    </row>
    <row r="2525" ht="55.5" customHeight="1" spans="1:8">
      <c r="A2525" s="12"/>
      <c r="B2525" s="12"/>
      <c r="C2525" s="12"/>
      <c r="D2525" s="12"/>
      <c r="E2525" s="11"/>
      <c r="F2525" s="11"/>
      <c r="G2525" s="11"/>
      <c r="H2525" s="12"/>
    </row>
    <row r="2526" ht="22.5" customHeight="1" spans="1:8">
      <c r="A2526" s="12"/>
      <c r="B2526" s="12"/>
      <c r="C2526" s="12"/>
      <c r="D2526" s="12"/>
      <c r="E2526" s="11"/>
      <c r="F2526" s="11"/>
      <c r="G2526" s="11"/>
      <c r="H2526" s="12"/>
    </row>
    <row r="2527" ht="39" customHeight="1" spans="1:8">
      <c r="A2527" s="12"/>
      <c r="B2527" s="12"/>
      <c r="C2527" s="12"/>
      <c r="D2527" s="12"/>
      <c r="E2527" s="11"/>
      <c r="F2527" s="11"/>
      <c r="G2527" s="11"/>
      <c r="H2527" s="12"/>
    </row>
    <row r="2528" ht="55.5" customHeight="1" spans="1:8">
      <c r="A2528" s="12"/>
      <c r="B2528" s="12"/>
      <c r="C2528" s="12"/>
      <c r="D2528" s="12"/>
      <c r="E2528" s="11"/>
      <c r="F2528" s="11"/>
      <c r="G2528" s="11"/>
      <c r="H2528" s="12"/>
    </row>
    <row r="2529" ht="88.5" customHeight="1" spans="1:8">
      <c r="A2529" s="12"/>
      <c r="B2529" s="12"/>
      <c r="C2529" s="12"/>
      <c r="D2529" s="12"/>
      <c r="E2529" s="11"/>
      <c r="F2529" s="11"/>
      <c r="G2529" s="11"/>
      <c r="H2529" s="12"/>
    </row>
    <row r="2530" ht="39" customHeight="1" spans="1:8">
      <c r="A2530" s="12"/>
      <c r="B2530" s="12"/>
      <c r="C2530" s="12"/>
      <c r="D2530" s="12"/>
      <c r="E2530" s="11"/>
      <c r="F2530" s="11"/>
      <c r="G2530" s="11"/>
      <c r="H2530" s="12"/>
    </row>
    <row r="2531" ht="55.5" customHeight="1" spans="1:8">
      <c r="A2531" s="12"/>
      <c r="B2531" s="12"/>
      <c r="C2531" s="12"/>
      <c r="D2531" s="12"/>
      <c r="E2531" s="11"/>
      <c r="F2531" s="11"/>
      <c r="G2531" s="11"/>
      <c r="H2531" s="12"/>
    </row>
    <row r="2532" ht="22.5" customHeight="1" spans="1:8">
      <c r="A2532" s="12"/>
      <c r="B2532" s="12"/>
      <c r="C2532" s="12"/>
      <c r="D2532" s="12"/>
      <c r="E2532" s="11"/>
      <c r="F2532" s="11"/>
      <c r="G2532" s="11"/>
      <c r="H2532" s="12"/>
    </row>
    <row r="2533" ht="22.5" customHeight="1" spans="1:8">
      <c r="A2533" s="12"/>
      <c r="B2533" s="12"/>
      <c r="C2533" s="12"/>
      <c r="D2533" s="12"/>
      <c r="E2533" s="11"/>
      <c r="F2533" s="11"/>
      <c r="G2533" s="11"/>
      <c r="H2533" s="12"/>
    </row>
    <row r="2534" ht="22.5" customHeight="1" spans="1:8">
      <c r="A2534" s="12"/>
      <c r="B2534" s="12"/>
      <c r="C2534" s="12"/>
      <c r="D2534" s="12"/>
      <c r="E2534" s="11"/>
      <c r="F2534" s="11"/>
      <c r="G2534" s="11"/>
      <c r="H2534" s="12"/>
    </row>
    <row r="2535" ht="55.5" customHeight="1" spans="1:8">
      <c r="A2535" s="12"/>
      <c r="B2535" s="12"/>
      <c r="C2535" s="12"/>
      <c r="D2535" s="12"/>
      <c r="E2535" s="11"/>
      <c r="F2535" s="11"/>
      <c r="G2535" s="11"/>
      <c r="H2535" s="12"/>
    </row>
    <row r="2536" ht="88.5" customHeight="1" spans="1:8">
      <c r="A2536" s="12"/>
      <c r="B2536" s="12"/>
      <c r="C2536" s="12"/>
      <c r="D2536" s="12"/>
      <c r="E2536" s="11"/>
      <c r="F2536" s="11"/>
      <c r="G2536" s="11"/>
      <c r="H2536" s="12"/>
    </row>
    <row r="2537" ht="72" customHeight="1" spans="1:8">
      <c r="A2537" s="12"/>
      <c r="B2537" s="12"/>
      <c r="C2537" s="12"/>
      <c r="D2537" s="12"/>
      <c r="E2537" s="11"/>
      <c r="F2537" s="11"/>
      <c r="G2537" s="11"/>
      <c r="H2537" s="12"/>
    </row>
    <row r="2538" ht="39" customHeight="1" spans="1:8">
      <c r="A2538" s="12"/>
      <c r="B2538" s="12"/>
      <c r="C2538" s="12"/>
      <c r="D2538" s="12"/>
      <c r="E2538" s="11"/>
      <c r="F2538" s="11"/>
      <c r="G2538" s="11"/>
      <c r="H2538" s="12"/>
    </row>
    <row r="2539" ht="39" customHeight="1" spans="1:8">
      <c r="A2539" s="12"/>
      <c r="B2539" s="12"/>
      <c r="C2539" s="12"/>
      <c r="D2539" s="12"/>
      <c r="E2539" s="11"/>
      <c r="F2539" s="11"/>
      <c r="G2539" s="11"/>
      <c r="H2539" s="12"/>
    </row>
    <row r="2540" ht="22.5" customHeight="1" spans="1:8">
      <c r="A2540" s="12"/>
      <c r="B2540" s="12"/>
      <c r="C2540" s="12"/>
      <c r="D2540" s="12"/>
      <c r="E2540" s="11"/>
      <c r="F2540" s="11"/>
      <c r="G2540" s="11"/>
      <c r="H2540" s="12"/>
    </row>
    <row r="2541" ht="22.5" customHeight="1" spans="1:8">
      <c r="A2541" s="12"/>
      <c r="B2541" s="12"/>
      <c r="C2541" s="12"/>
      <c r="D2541" s="12"/>
      <c r="E2541" s="11"/>
      <c r="F2541" s="11"/>
      <c r="G2541" s="11"/>
      <c r="H2541" s="12"/>
    </row>
    <row r="2542" ht="22.5" customHeight="1" spans="1:8">
      <c r="A2542" s="12"/>
      <c r="B2542" s="12"/>
      <c r="C2542" s="12"/>
      <c r="D2542" s="12"/>
      <c r="E2542" s="11"/>
      <c r="F2542" s="11"/>
      <c r="G2542" s="11"/>
      <c r="H2542" s="12"/>
    </row>
    <row r="2543" ht="22.5" customHeight="1" spans="1:8">
      <c r="A2543" s="12"/>
      <c r="B2543" s="12"/>
      <c r="C2543" s="12"/>
      <c r="D2543" s="12"/>
      <c r="E2543" s="11"/>
      <c r="F2543" s="11"/>
      <c r="G2543" s="11"/>
      <c r="H2543" s="12"/>
    </row>
    <row r="2544" ht="22.5" customHeight="1" spans="1:8">
      <c r="A2544" s="12"/>
      <c r="B2544" s="12"/>
      <c r="C2544" s="12"/>
      <c r="D2544" s="12"/>
      <c r="E2544" s="11"/>
      <c r="F2544" s="11"/>
      <c r="G2544" s="11"/>
      <c r="H2544" s="12"/>
    </row>
    <row r="2545" ht="22.5" customHeight="1" spans="1:8">
      <c r="A2545" s="12"/>
      <c r="B2545" s="12"/>
      <c r="C2545" s="12"/>
      <c r="D2545" s="12"/>
      <c r="E2545" s="11"/>
      <c r="F2545" s="11"/>
      <c r="G2545" s="11"/>
      <c r="H2545" s="12"/>
    </row>
    <row r="2546" ht="22.5" customHeight="1" spans="1:8">
      <c r="A2546" s="12"/>
      <c r="B2546" s="12"/>
      <c r="C2546" s="12"/>
      <c r="D2546" s="12"/>
      <c r="E2546" s="11"/>
      <c r="F2546" s="11"/>
      <c r="G2546" s="11"/>
      <c r="H2546" s="12"/>
    </row>
    <row r="2547" ht="39" customHeight="1" spans="1:8">
      <c r="A2547" s="12"/>
      <c r="B2547" s="12"/>
      <c r="C2547" s="12"/>
      <c r="D2547" s="12"/>
      <c r="E2547" s="11"/>
      <c r="F2547" s="11"/>
      <c r="G2547" s="11"/>
      <c r="H2547" s="12"/>
    </row>
    <row r="2548" ht="22.5" customHeight="1" spans="1:8">
      <c r="A2548" s="12"/>
      <c r="B2548" s="12"/>
      <c r="C2548" s="12"/>
      <c r="D2548" s="12"/>
      <c r="E2548" s="11"/>
      <c r="F2548" s="11"/>
      <c r="G2548" s="11"/>
      <c r="H2548" s="12"/>
    </row>
    <row r="2549" ht="22.5" customHeight="1" spans="1:8">
      <c r="A2549" s="12"/>
      <c r="B2549" s="12"/>
      <c r="C2549" s="12"/>
      <c r="D2549" s="12"/>
      <c r="E2549" s="11"/>
      <c r="F2549" s="11"/>
      <c r="G2549" s="11"/>
      <c r="H2549" s="12"/>
    </row>
    <row r="2550" ht="22.5" customHeight="1" spans="1:8">
      <c r="A2550" s="12"/>
      <c r="B2550" s="12"/>
      <c r="C2550" s="12"/>
      <c r="D2550" s="12"/>
      <c r="E2550" s="11"/>
      <c r="F2550" s="11"/>
      <c r="G2550" s="11"/>
      <c r="H2550" s="12"/>
    </row>
    <row r="2551" ht="22.5" customHeight="1" spans="1:8">
      <c r="A2551" s="12"/>
      <c r="B2551" s="12"/>
      <c r="C2551" s="12"/>
      <c r="D2551" s="12"/>
      <c r="E2551" s="11"/>
      <c r="F2551" s="11"/>
      <c r="G2551" s="11"/>
      <c r="H2551" s="12"/>
    </row>
    <row r="2552" ht="154.5" customHeight="1" spans="1:8">
      <c r="A2552" s="12"/>
      <c r="B2552" s="12"/>
      <c r="C2552" s="12"/>
      <c r="D2552" s="12"/>
      <c r="E2552" s="11"/>
      <c r="F2552" s="11"/>
      <c r="G2552" s="11"/>
      <c r="H2552" s="12"/>
    </row>
    <row r="2553" ht="88.5" customHeight="1" spans="1:8">
      <c r="A2553" s="12"/>
      <c r="B2553" s="12"/>
      <c r="C2553" s="12"/>
      <c r="D2553" s="12"/>
      <c r="E2553" s="11"/>
      <c r="F2553" s="11"/>
      <c r="G2553" s="11"/>
      <c r="H2553" s="12"/>
    </row>
    <row r="2554" ht="39" customHeight="1" spans="1:8">
      <c r="A2554" s="12"/>
      <c r="B2554" s="12"/>
      <c r="C2554" s="12"/>
      <c r="D2554" s="12"/>
      <c r="E2554" s="11"/>
      <c r="F2554" s="11"/>
      <c r="G2554" s="11"/>
      <c r="H2554" s="12"/>
    </row>
    <row r="2555" ht="22.5" customHeight="1" spans="1:8">
      <c r="A2555" s="12"/>
      <c r="B2555" s="12"/>
      <c r="C2555" s="12"/>
      <c r="D2555" s="12"/>
      <c r="E2555" s="11"/>
      <c r="F2555" s="11"/>
      <c r="G2555" s="11"/>
      <c r="H2555" s="12"/>
    </row>
    <row r="2556" ht="55.5" customHeight="1" spans="1:8">
      <c r="A2556" s="12"/>
      <c r="B2556" s="12"/>
      <c r="C2556" s="12"/>
      <c r="D2556" s="12"/>
      <c r="E2556" s="11"/>
      <c r="F2556" s="11"/>
      <c r="G2556" s="11"/>
      <c r="H2556" s="12"/>
    </row>
    <row r="2557" ht="154.5" customHeight="1" spans="1:8">
      <c r="A2557" s="12"/>
      <c r="B2557" s="12"/>
      <c r="C2557" s="12"/>
      <c r="D2557" s="12"/>
      <c r="E2557" s="11"/>
      <c r="F2557" s="11"/>
      <c r="G2557" s="11"/>
      <c r="H2557" s="12"/>
    </row>
    <row r="2558" ht="72" customHeight="1" spans="1:8">
      <c r="A2558" s="12"/>
      <c r="B2558" s="12"/>
      <c r="C2558" s="12"/>
      <c r="D2558" s="12"/>
      <c r="E2558" s="11"/>
      <c r="F2558" s="11"/>
      <c r="G2558" s="11"/>
      <c r="H2558" s="12"/>
    </row>
    <row r="2559" ht="55.5" customHeight="1" spans="1:8">
      <c r="A2559" s="12"/>
      <c r="B2559" s="12"/>
      <c r="C2559" s="12"/>
      <c r="D2559" s="12"/>
      <c r="E2559" s="11"/>
      <c r="F2559" s="11"/>
      <c r="G2559" s="11"/>
      <c r="H2559" s="12"/>
    </row>
    <row r="2560" ht="39" customHeight="1" spans="1:8">
      <c r="A2560" s="12"/>
      <c r="B2560" s="12"/>
      <c r="C2560" s="12"/>
      <c r="D2560" s="12"/>
      <c r="E2560" s="11"/>
      <c r="F2560" s="11"/>
      <c r="G2560" s="11"/>
      <c r="H2560" s="12"/>
    </row>
    <row r="2561" ht="39" customHeight="1" spans="1:8">
      <c r="A2561" s="12"/>
      <c r="B2561" s="12"/>
      <c r="C2561" s="12"/>
      <c r="D2561" s="12"/>
      <c r="E2561" s="11"/>
      <c r="F2561" s="11"/>
      <c r="G2561" s="11"/>
      <c r="H2561" s="12"/>
    </row>
    <row r="2562" ht="22.5" customHeight="1" spans="1:8">
      <c r="A2562" s="12"/>
      <c r="B2562" s="12"/>
      <c r="C2562" s="12"/>
      <c r="D2562" s="12"/>
      <c r="E2562" s="11"/>
      <c r="F2562" s="11"/>
      <c r="G2562" s="11"/>
      <c r="H2562" s="12"/>
    </row>
    <row r="2563" ht="39" customHeight="1" spans="1:8">
      <c r="A2563" s="12"/>
      <c r="B2563" s="12"/>
      <c r="C2563" s="12"/>
      <c r="D2563" s="12"/>
      <c r="E2563" s="11"/>
      <c r="F2563" s="11"/>
      <c r="G2563" s="11"/>
      <c r="H2563" s="12"/>
    </row>
    <row r="2564" ht="39" customHeight="1" spans="1:8">
      <c r="A2564" s="12"/>
      <c r="B2564" s="12"/>
      <c r="C2564" s="12"/>
      <c r="D2564" s="12"/>
      <c r="E2564" s="11"/>
      <c r="F2564" s="11"/>
      <c r="G2564" s="11"/>
      <c r="H2564" s="12"/>
    </row>
    <row r="2565" ht="39" customHeight="1" spans="1:8">
      <c r="A2565" s="12"/>
      <c r="B2565" s="12"/>
      <c r="C2565" s="12"/>
      <c r="D2565" s="12"/>
      <c r="E2565" s="11"/>
      <c r="F2565" s="11"/>
      <c r="G2565" s="11"/>
      <c r="H2565" s="12"/>
    </row>
    <row r="2566" ht="39" customHeight="1" spans="1:8">
      <c r="A2566" s="12"/>
      <c r="B2566" s="12"/>
      <c r="C2566" s="12"/>
      <c r="D2566" s="12"/>
      <c r="E2566" s="11"/>
      <c r="F2566" s="11"/>
      <c r="G2566" s="11"/>
      <c r="H2566" s="12"/>
    </row>
    <row r="2567" ht="39" customHeight="1" spans="1:8">
      <c r="A2567" s="12"/>
      <c r="B2567" s="12"/>
      <c r="C2567" s="12"/>
      <c r="D2567" s="12"/>
      <c r="E2567" s="11"/>
      <c r="F2567" s="11"/>
      <c r="G2567" s="11"/>
      <c r="H2567" s="12"/>
    </row>
    <row r="2568" ht="39" customHeight="1" spans="1:8">
      <c r="A2568" s="12"/>
      <c r="B2568" s="12"/>
      <c r="C2568" s="12"/>
      <c r="D2568" s="12"/>
      <c r="E2568" s="11"/>
      <c r="F2568" s="11"/>
      <c r="G2568" s="11"/>
      <c r="H2568" s="12"/>
    </row>
    <row r="2569" ht="39" customHeight="1" spans="1:8">
      <c r="A2569" s="12"/>
      <c r="B2569" s="12"/>
      <c r="C2569" s="12"/>
      <c r="D2569" s="12"/>
      <c r="E2569" s="11"/>
      <c r="F2569" s="11"/>
      <c r="G2569" s="11"/>
      <c r="H2569" s="12"/>
    </row>
    <row r="2570" ht="22.5" customHeight="1" spans="1:8">
      <c r="A2570" s="12"/>
      <c r="B2570" s="12"/>
      <c r="C2570" s="12"/>
      <c r="D2570" s="12"/>
      <c r="E2570" s="11"/>
      <c r="F2570" s="11"/>
      <c r="G2570" s="11"/>
      <c r="H2570" s="12"/>
    </row>
    <row r="2571" ht="121.5" customHeight="1" spans="1:8">
      <c r="A2571" s="12"/>
      <c r="B2571" s="12"/>
      <c r="C2571" s="12"/>
      <c r="D2571" s="12"/>
      <c r="E2571" s="11"/>
      <c r="F2571" s="11"/>
      <c r="G2571" s="11"/>
      <c r="H2571" s="12"/>
    </row>
    <row r="2572" ht="88.5" customHeight="1" spans="1:8">
      <c r="A2572" s="12"/>
      <c r="B2572" s="12"/>
      <c r="C2572" s="12"/>
      <c r="D2572" s="12"/>
      <c r="E2572" s="11"/>
      <c r="F2572" s="11"/>
      <c r="G2572" s="11"/>
      <c r="H2572" s="12"/>
    </row>
    <row r="2573" ht="55.5" customHeight="1" spans="1:8">
      <c r="A2573" s="12"/>
      <c r="B2573" s="12"/>
      <c r="C2573" s="12"/>
      <c r="D2573" s="12"/>
      <c r="E2573" s="11"/>
      <c r="F2573" s="11"/>
      <c r="G2573" s="11"/>
      <c r="H2573" s="12"/>
    </row>
    <row r="2574" ht="39" customHeight="1" spans="1:8">
      <c r="A2574" s="12"/>
      <c r="B2574" s="12"/>
      <c r="C2574" s="12"/>
      <c r="D2574" s="12"/>
      <c r="E2574" s="11"/>
      <c r="F2574" s="11"/>
      <c r="G2574" s="11"/>
      <c r="H2574" s="12"/>
    </row>
    <row r="2575" ht="22.5" customHeight="1" spans="1:8">
      <c r="A2575" s="12"/>
      <c r="B2575" s="12"/>
      <c r="C2575" s="12"/>
      <c r="D2575" s="12"/>
      <c r="E2575" s="11"/>
      <c r="F2575" s="11"/>
      <c r="G2575" s="11"/>
      <c r="H2575" s="12"/>
    </row>
    <row r="2576" ht="237" customHeight="1" spans="1:8">
      <c r="A2576" s="12"/>
      <c r="B2576" s="12"/>
      <c r="C2576" s="12"/>
      <c r="D2576" s="12"/>
      <c r="E2576" s="11"/>
      <c r="F2576" s="11"/>
      <c r="G2576" s="11"/>
      <c r="H2576" s="12"/>
    </row>
    <row r="2577" ht="72" customHeight="1" spans="1:8">
      <c r="A2577" s="12"/>
      <c r="B2577" s="12"/>
      <c r="C2577" s="12"/>
      <c r="D2577" s="12"/>
      <c r="E2577" s="11"/>
      <c r="F2577" s="11"/>
      <c r="G2577" s="11"/>
      <c r="H2577" s="12"/>
    </row>
    <row r="2578" ht="22.5" customHeight="1" spans="1:8">
      <c r="A2578" s="12"/>
      <c r="B2578" s="12"/>
      <c r="C2578" s="12"/>
      <c r="D2578" s="12"/>
      <c r="E2578" s="11"/>
      <c r="F2578" s="11"/>
      <c r="G2578" s="11"/>
      <c r="H2578" s="12"/>
    </row>
    <row r="2579" ht="72" customHeight="1" spans="1:8">
      <c r="A2579" s="12"/>
      <c r="B2579" s="12"/>
      <c r="C2579" s="12"/>
      <c r="D2579" s="12"/>
      <c r="E2579" s="11"/>
      <c r="F2579" s="11"/>
      <c r="G2579" s="11"/>
      <c r="H2579" s="12"/>
    </row>
    <row r="2580" ht="138" customHeight="1" spans="1:8">
      <c r="A2580" s="12"/>
      <c r="B2580" s="12"/>
      <c r="C2580" s="12"/>
      <c r="D2580" s="12"/>
      <c r="E2580" s="11"/>
      <c r="F2580" s="11"/>
      <c r="G2580" s="11"/>
      <c r="H2580" s="12"/>
    </row>
    <row r="2581" ht="105" customHeight="1" spans="1:8">
      <c r="A2581" s="12"/>
      <c r="B2581" s="12"/>
      <c r="C2581" s="12"/>
      <c r="D2581" s="12"/>
      <c r="E2581" s="11"/>
      <c r="F2581" s="11"/>
      <c r="G2581" s="11"/>
      <c r="H2581" s="12"/>
    </row>
    <row r="2582" ht="22.5" customHeight="1" spans="1:8">
      <c r="A2582" s="12"/>
      <c r="B2582" s="12"/>
      <c r="C2582" s="12"/>
      <c r="D2582" s="12"/>
      <c r="E2582" s="11"/>
      <c r="F2582" s="11"/>
      <c r="G2582" s="11"/>
      <c r="H2582" s="12"/>
    </row>
    <row r="2583" ht="286.5" customHeight="1" spans="1:8">
      <c r="A2583" s="12"/>
      <c r="B2583" s="12"/>
      <c r="C2583" s="12"/>
      <c r="D2583" s="12"/>
      <c r="E2583" s="11"/>
      <c r="F2583" s="11"/>
      <c r="G2583" s="11"/>
      <c r="H2583" s="12"/>
    </row>
    <row r="2584" ht="39" customHeight="1" spans="1:8">
      <c r="A2584" s="12"/>
      <c r="B2584" s="12"/>
      <c r="C2584" s="12"/>
      <c r="D2584" s="12"/>
      <c r="E2584" s="11"/>
      <c r="F2584" s="11"/>
      <c r="G2584" s="11"/>
      <c r="H2584" s="12"/>
    </row>
    <row r="2585" ht="39" customHeight="1" spans="1:8">
      <c r="A2585" s="12"/>
      <c r="B2585" s="12"/>
      <c r="C2585" s="12"/>
      <c r="D2585" s="12"/>
      <c r="E2585" s="11"/>
      <c r="F2585" s="11"/>
      <c r="G2585" s="11"/>
      <c r="H2585" s="12"/>
    </row>
    <row r="2586" ht="39" customHeight="1" spans="1:8">
      <c r="A2586" s="12"/>
      <c r="B2586" s="12"/>
      <c r="C2586" s="12"/>
      <c r="D2586" s="12"/>
      <c r="E2586" s="11"/>
      <c r="F2586" s="11"/>
      <c r="G2586" s="11"/>
      <c r="H2586" s="12"/>
    </row>
    <row r="2587" ht="22.5" customHeight="1" spans="1:8">
      <c r="A2587" s="12"/>
      <c r="B2587" s="12"/>
      <c r="C2587" s="12"/>
      <c r="D2587" s="12"/>
      <c r="E2587" s="11"/>
      <c r="F2587" s="11"/>
      <c r="G2587" s="11"/>
      <c r="H2587" s="12"/>
    </row>
    <row r="2588" ht="22.5" customHeight="1" spans="1:8">
      <c r="A2588" s="12"/>
      <c r="B2588" s="12"/>
      <c r="C2588" s="12"/>
      <c r="D2588" s="12"/>
      <c r="E2588" s="11"/>
      <c r="F2588" s="11"/>
      <c r="G2588" s="11"/>
      <c r="H2588" s="12"/>
    </row>
    <row r="2589" ht="22.5" customHeight="1" spans="1:8">
      <c r="A2589" s="12"/>
      <c r="B2589" s="12"/>
      <c r="C2589" s="12"/>
      <c r="D2589" s="12"/>
      <c r="E2589" s="11"/>
      <c r="F2589" s="11"/>
      <c r="G2589" s="11"/>
      <c r="H2589" s="12"/>
    </row>
    <row r="2590" ht="39" customHeight="1" spans="1:8">
      <c r="A2590" s="12"/>
      <c r="B2590" s="12"/>
      <c r="C2590" s="12"/>
      <c r="D2590" s="12"/>
      <c r="E2590" s="11"/>
      <c r="F2590" s="11"/>
      <c r="G2590" s="11"/>
      <c r="H2590" s="12"/>
    </row>
    <row r="2591" ht="22.5" customHeight="1" spans="1:8">
      <c r="A2591" s="12"/>
      <c r="B2591" s="12"/>
      <c r="C2591" s="12"/>
      <c r="D2591" s="12"/>
      <c r="E2591" s="11"/>
      <c r="F2591" s="11"/>
      <c r="G2591" s="11"/>
      <c r="H2591" s="12"/>
    </row>
    <row r="2592" ht="39" customHeight="1" spans="1:8">
      <c r="A2592" s="12"/>
      <c r="B2592" s="12"/>
      <c r="C2592" s="12"/>
      <c r="D2592" s="12"/>
      <c r="E2592" s="11"/>
      <c r="F2592" s="11"/>
      <c r="G2592" s="11"/>
      <c r="H2592" s="12"/>
    </row>
    <row r="2593" ht="39" customHeight="1" spans="1:8">
      <c r="A2593" s="12"/>
      <c r="B2593" s="12"/>
      <c r="C2593" s="12"/>
      <c r="D2593" s="12"/>
      <c r="E2593" s="11"/>
      <c r="F2593" s="11"/>
      <c r="G2593" s="11"/>
      <c r="H2593" s="12"/>
    </row>
    <row r="2594" ht="22.5" customHeight="1" spans="1:8">
      <c r="A2594" s="12"/>
      <c r="B2594" s="12"/>
      <c r="C2594" s="12"/>
      <c r="D2594" s="12"/>
      <c r="E2594" s="11"/>
      <c r="F2594" s="11"/>
      <c r="G2594" s="11"/>
      <c r="H2594" s="12"/>
    </row>
    <row r="2595" ht="39" customHeight="1" spans="1:8">
      <c r="A2595" s="12"/>
      <c r="B2595" s="12"/>
      <c r="C2595" s="12"/>
      <c r="D2595" s="12"/>
      <c r="E2595" s="11"/>
      <c r="F2595" s="11"/>
      <c r="G2595" s="11"/>
      <c r="H2595" s="12"/>
    </row>
    <row r="2596" ht="22.5" customHeight="1" spans="1:8">
      <c r="A2596" s="12"/>
      <c r="B2596" s="12"/>
      <c r="C2596" s="12"/>
      <c r="D2596" s="12"/>
      <c r="E2596" s="11"/>
      <c r="F2596" s="11"/>
      <c r="G2596" s="11"/>
      <c r="H2596" s="12"/>
    </row>
    <row r="2597" ht="39" customHeight="1" spans="1:8">
      <c r="A2597" s="12"/>
      <c r="B2597" s="12"/>
      <c r="C2597" s="12"/>
      <c r="D2597" s="12"/>
      <c r="E2597" s="11"/>
      <c r="F2597" s="11"/>
      <c r="G2597" s="11"/>
      <c r="H2597" s="12"/>
    </row>
    <row r="2598" ht="39" customHeight="1" spans="1:8">
      <c r="A2598" s="12"/>
      <c r="B2598" s="12"/>
      <c r="C2598" s="12"/>
      <c r="D2598" s="12"/>
      <c r="E2598" s="11"/>
      <c r="F2598" s="11"/>
      <c r="G2598" s="11"/>
      <c r="H2598" s="12"/>
    </row>
    <row r="2599" ht="22.5" customHeight="1" spans="1:8">
      <c r="A2599" s="12"/>
      <c r="B2599" s="12"/>
      <c r="C2599" s="12"/>
      <c r="D2599" s="12"/>
      <c r="E2599" s="11"/>
      <c r="F2599" s="11"/>
      <c r="G2599" s="11"/>
      <c r="H2599" s="12"/>
    </row>
    <row r="2600" ht="39" customHeight="1" spans="1:8">
      <c r="A2600" s="12"/>
      <c r="B2600" s="12"/>
      <c r="C2600" s="12"/>
      <c r="D2600" s="12"/>
      <c r="E2600" s="11"/>
      <c r="F2600" s="11"/>
      <c r="G2600" s="11"/>
      <c r="H2600" s="12"/>
    </row>
    <row r="2601" ht="22.5" customHeight="1" spans="1:8">
      <c r="A2601" s="12"/>
      <c r="B2601" s="12"/>
      <c r="C2601" s="12"/>
      <c r="D2601" s="12"/>
      <c r="E2601" s="11"/>
      <c r="F2601" s="11"/>
      <c r="G2601" s="11"/>
      <c r="H2601" s="12"/>
    </row>
    <row r="2602" ht="22.5" customHeight="1" spans="1:8">
      <c r="A2602" s="12"/>
      <c r="B2602" s="12"/>
      <c r="C2602" s="12"/>
      <c r="D2602" s="12"/>
      <c r="E2602" s="11"/>
      <c r="F2602" s="11"/>
      <c r="G2602" s="11"/>
      <c r="H2602" s="12"/>
    </row>
    <row r="2603" ht="39" customHeight="1" spans="1:8">
      <c r="A2603" s="12"/>
      <c r="B2603" s="12"/>
      <c r="C2603" s="12"/>
      <c r="D2603" s="12"/>
      <c r="E2603" s="11"/>
      <c r="F2603" s="11"/>
      <c r="G2603" s="11"/>
      <c r="H2603" s="12"/>
    </row>
    <row r="2604" ht="22.5" customHeight="1" spans="1:8">
      <c r="A2604" s="12"/>
      <c r="B2604" s="12"/>
      <c r="C2604" s="12"/>
      <c r="D2604" s="12"/>
      <c r="E2604" s="11"/>
      <c r="F2604" s="11"/>
      <c r="G2604" s="11"/>
      <c r="H2604" s="12"/>
    </row>
    <row r="2605" ht="55.5" customHeight="1" spans="1:8">
      <c r="A2605" s="12"/>
      <c r="B2605" s="12"/>
      <c r="C2605" s="12"/>
      <c r="D2605" s="12"/>
      <c r="E2605" s="11"/>
      <c r="F2605" s="11"/>
      <c r="G2605" s="11"/>
      <c r="H2605" s="12"/>
    </row>
    <row r="2606" ht="72" customHeight="1" spans="1:8">
      <c r="A2606" s="12"/>
      <c r="B2606" s="12"/>
      <c r="C2606" s="12"/>
      <c r="D2606" s="12"/>
      <c r="E2606" s="11"/>
      <c r="F2606" s="11"/>
      <c r="G2606" s="11"/>
      <c r="H2606" s="12"/>
    </row>
    <row r="2607" ht="72" customHeight="1" spans="1:8">
      <c r="A2607" s="12"/>
      <c r="B2607" s="12"/>
      <c r="C2607" s="12"/>
      <c r="D2607" s="12"/>
      <c r="E2607" s="11"/>
      <c r="F2607" s="11"/>
      <c r="G2607" s="11"/>
      <c r="H2607" s="12"/>
    </row>
    <row r="2608" ht="138" customHeight="1" spans="1:8">
      <c r="A2608" s="12"/>
      <c r="B2608" s="12"/>
      <c r="C2608" s="12"/>
      <c r="D2608" s="12"/>
      <c r="E2608" s="11"/>
      <c r="F2608" s="11"/>
      <c r="G2608" s="11"/>
      <c r="H2608" s="12"/>
    </row>
    <row r="2609" ht="39" customHeight="1" spans="1:8">
      <c r="A2609" s="12"/>
      <c r="B2609" s="12"/>
      <c r="C2609" s="12"/>
      <c r="D2609" s="12"/>
      <c r="E2609" s="11"/>
      <c r="F2609" s="11"/>
      <c r="G2609" s="11"/>
      <c r="H2609" s="12"/>
    </row>
    <row r="2610" ht="22.5" customHeight="1" spans="1:8">
      <c r="A2610" s="12"/>
      <c r="B2610" s="12"/>
      <c r="C2610" s="12"/>
      <c r="D2610" s="12"/>
      <c r="E2610" s="11"/>
      <c r="F2610" s="11"/>
      <c r="G2610" s="11"/>
      <c r="H2610" s="12"/>
    </row>
    <row r="2611" ht="72" customHeight="1" spans="1:8">
      <c r="A2611" s="12"/>
      <c r="B2611" s="12"/>
      <c r="C2611" s="12"/>
      <c r="D2611" s="12"/>
      <c r="E2611" s="11"/>
      <c r="F2611" s="11"/>
      <c r="G2611" s="11"/>
      <c r="H2611" s="12"/>
    </row>
    <row r="2612" ht="22.5" customHeight="1" spans="1:8">
      <c r="A2612" s="12"/>
      <c r="B2612" s="12"/>
      <c r="C2612" s="12"/>
      <c r="D2612" s="12"/>
      <c r="E2612" s="11"/>
      <c r="F2612" s="11"/>
      <c r="G2612" s="11"/>
      <c r="H2612" s="12"/>
    </row>
    <row r="2613" ht="22.5" customHeight="1" spans="1:8">
      <c r="A2613" s="12"/>
      <c r="B2613" s="12"/>
      <c r="C2613" s="12"/>
      <c r="D2613" s="12"/>
      <c r="E2613" s="11"/>
      <c r="F2613" s="11"/>
      <c r="G2613" s="11"/>
      <c r="H2613" s="12"/>
    </row>
    <row r="2614" ht="22.5" customHeight="1" spans="1:8">
      <c r="A2614" s="12"/>
      <c r="B2614" s="12"/>
      <c r="C2614" s="12"/>
      <c r="D2614" s="12"/>
      <c r="E2614" s="11"/>
      <c r="F2614" s="11"/>
      <c r="G2614" s="11"/>
      <c r="H2614" s="12"/>
    </row>
    <row r="2615" ht="39" customHeight="1" spans="1:8">
      <c r="A2615" s="12"/>
      <c r="B2615" s="12"/>
      <c r="C2615" s="12"/>
      <c r="D2615" s="12"/>
      <c r="E2615" s="11"/>
      <c r="F2615" s="11"/>
      <c r="G2615" s="11"/>
      <c r="H2615" s="12"/>
    </row>
    <row r="2616" ht="22.5" customHeight="1" spans="1:8">
      <c r="A2616" s="12"/>
      <c r="B2616" s="12"/>
      <c r="C2616" s="12"/>
      <c r="D2616" s="12"/>
      <c r="E2616" s="11"/>
      <c r="F2616" s="11"/>
      <c r="G2616" s="11"/>
      <c r="H2616" s="12"/>
    </row>
    <row r="2617" ht="55.5" customHeight="1" spans="1:8">
      <c r="A2617" s="12"/>
      <c r="B2617" s="12"/>
      <c r="C2617" s="12"/>
      <c r="D2617" s="12"/>
      <c r="E2617" s="11"/>
      <c r="F2617" s="11"/>
      <c r="G2617" s="11"/>
      <c r="H2617" s="12"/>
    </row>
    <row r="2618" ht="39" customHeight="1" spans="1:8">
      <c r="A2618" s="12"/>
      <c r="B2618" s="12"/>
      <c r="C2618" s="12"/>
      <c r="D2618" s="12"/>
      <c r="E2618" s="11"/>
      <c r="F2618" s="11"/>
      <c r="G2618" s="11"/>
      <c r="H2618" s="12"/>
    </row>
    <row r="2619" ht="39" customHeight="1" spans="1:8">
      <c r="A2619" s="12"/>
      <c r="B2619" s="12"/>
      <c r="C2619" s="12"/>
      <c r="D2619" s="12"/>
      <c r="E2619" s="11"/>
      <c r="F2619" s="11"/>
      <c r="G2619" s="11"/>
      <c r="H2619" s="12"/>
    </row>
    <row r="2620" ht="22.5" customHeight="1" spans="1:8">
      <c r="A2620" s="12"/>
      <c r="B2620" s="12"/>
      <c r="C2620" s="12"/>
      <c r="D2620" s="12"/>
      <c r="E2620" s="11"/>
      <c r="F2620" s="11"/>
      <c r="G2620" s="11"/>
      <c r="H2620" s="12"/>
    </row>
    <row r="2621" ht="39" customHeight="1" spans="1:8">
      <c r="A2621" s="12"/>
      <c r="B2621" s="12"/>
      <c r="C2621" s="12"/>
      <c r="D2621" s="12"/>
      <c r="E2621" s="11"/>
      <c r="F2621" s="11"/>
      <c r="G2621" s="11"/>
      <c r="H2621" s="12"/>
    </row>
    <row r="2622" ht="39" customHeight="1" spans="1:8">
      <c r="A2622" s="12"/>
      <c r="B2622" s="12"/>
      <c r="C2622" s="12"/>
      <c r="D2622" s="12"/>
      <c r="E2622" s="11"/>
      <c r="F2622" s="11"/>
      <c r="G2622" s="11"/>
      <c r="H2622" s="12"/>
    </row>
    <row r="2623" ht="39" customHeight="1" spans="1:8">
      <c r="A2623" s="12"/>
      <c r="B2623" s="12"/>
      <c r="C2623" s="12"/>
      <c r="D2623" s="12"/>
      <c r="E2623" s="11"/>
      <c r="F2623" s="11"/>
      <c r="G2623" s="11"/>
      <c r="H2623" s="12"/>
    </row>
    <row r="2624" ht="22.5" customHeight="1" spans="1:8">
      <c r="A2624" s="12"/>
      <c r="B2624" s="12"/>
      <c r="C2624" s="12"/>
      <c r="D2624" s="12"/>
      <c r="E2624" s="11"/>
      <c r="F2624" s="11"/>
      <c r="G2624" s="11"/>
      <c r="H2624" s="12"/>
    </row>
    <row r="2625" ht="22.5" customHeight="1" spans="1:8">
      <c r="A2625" s="12"/>
      <c r="B2625" s="12"/>
      <c r="C2625" s="12"/>
      <c r="D2625" s="12"/>
      <c r="E2625" s="11"/>
      <c r="F2625" s="11"/>
      <c r="G2625" s="11"/>
      <c r="H2625" s="12"/>
    </row>
    <row r="2626" ht="22.5" customHeight="1" spans="1:8">
      <c r="A2626" s="12"/>
      <c r="B2626" s="12"/>
      <c r="C2626" s="12"/>
      <c r="D2626" s="12"/>
      <c r="E2626" s="11"/>
      <c r="F2626" s="11"/>
      <c r="G2626" s="11"/>
      <c r="H2626" s="12"/>
    </row>
    <row r="2627" ht="22.5" customHeight="1" spans="1:8">
      <c r="A2627" s="12"/>
      <c r="B2627" s="12"/>
      <c r="C2627" s="12"/>
      <c r="D2627" s="12"/>
      <c r="E2627" s="11"/>
      <c r="F2627" s="11"/>
      <c r="G2627" s="11"/>
      <c r="H2627" s="12"/>
    </row>
    <row r="2628" ht="22.5" customHeight="1" spans="1:8">
      <c r="A2628" s="12"/>
      <c r="B2628" s="12"/>
      <c r="C2628" s="12"/>
      <c r="D2628" s="12"/>
      <c r="E2628" s="11"/>
      <c r="F2628" s="11"/>
      <c r="G2628" s="11"/>
      <c r="H2628" s="12"/>
    </row>
    <row r="2629" ht="22.5" customHeight="1" spans="1:8">
      <c r="A2629" s="12"/>
      <c r="B2629" s="12"/>
      <c r="C2629" s="12"/>
      <c r="D2629" s="12"/>
      <c r="E2629" s="11"/>
      <c r="F2629" s="11"/>
      <c r="G2629" s="11"/>
      <c r="H2629" s="12"/>
    </row>
    <row r="2630" ht="39" customHeight="1" spans="1:8">
      <c r="A2630" s="12"/>
      <c r="B2630" s="12"/>
      <c r="C2630" s="12"/>
      <c r="D2630" s="12"/>
      <c r="E2630" s="11"/>
      <c r="F2630" s="11"/>
      <c r="G2630" s="11"/>
      <c r="H2630" s="12"/>
    </row>
    <row r="2631" ht="22.5" customHeight="1" spans="1:8">
      <c r="A2631" s="12"/>
      <c r="B2631" s="12"/>
      <c r="C2631" s="12"/>
      <c r="D2631" s="12"/>
      <c r="E2631" s="11"/>
      <c r="F2631" s="11"/>
      <c r="G2631" s="11"/>
      <c r="H2631" s="12"/>
    </row>
    <row r="2632" ht="39" customHeight="1" spans="1:8">
      <c r="A2632" s="12"/>
      <c r="B2632" s="12"/>
      <c r="C2632" s="12"/>
      <c r="D2632" s="12"/>
      <c r="E2632" s="11"/>
      <c r="F2632" s="11"/>
      <c r="G2632" s="11"/>
      <c r="H2632" s="12"/>
    </row>
    <row r="2633" ht="22.5" customHeight="1" spans="1:8">
      <c r="A2633" s="12"/>
      <c r="B2633" s="12"/>
      <c r="C2633" s="12"/>
      <c r="D2633" s="12"/>
      <c r="E2633" s="11"/>
      <c r="F2633" s="11"/>
      <c r="G2633" s="11"/>
      <c r="H2633" s="12"/>
    </row>
    <row r="2634" ht="22.5" customHeight="1" spans="1:8">
      <c r="A2634" s="12"/>
      <c r="B2634" s="12"/>
      <c r="C2634" s="12"/>
      <c r="D2634" s="12"/>
      <c r="E2634" s="11"/>
      <c r="F2634" s="11"/>
      <c r="G2634" s="11"/>
      <c r="H2634" s="12"/>
    </row>
    <row r="2635" ht="22.5" customHeight="1" spans="1:8">
      <c r="A2635" s="12"/>
      <c r="B2635" s="12"/>
      <c r="C2635" s="12"/>
      <c r="D2635" s="12"/>
      <c r="E2635" s="11"/>
      <c r="F2635" s="11"/>
      <c r="G2635" s="11"/>
      <c r="H2635" s="12"/>
    </row>
    <row r="2636" ht="39" customHeight="1" spans="1:8">
      <c r="A2636" s="12"/>
      <c r="B2636" s="12"/>
      <c r="C2636" s="12"/>
      <c r="D2636" s="12"/>
      <c r="E2636" s="11"/>
      <c r="F2636" s="11"/>
      <c r="G2636" s="11"/>
      <c r="H2636" s="12"/>
    </row>
    <row r="2637" ht="22.5" customHeight="1" spans="1:8">
      <c r="A2637" s="12"/>
      <c r="B2637" s="12"/>
      <c r="C2637" s="12"/>
      <c r="D2637" s="12"/>
      <c r="E2637" s="11"/>
      <c r="F2637" s="11"/>
      <c r="G2637" s="11"/>
      <c r="H2637" s="12"/>
    </row>
    <row r="2638" ht="22.5" customHeight="1" spans="1:8">
      <c r="A2638" s="12"/>
      <c r="B2638" s="12"/>
      <c r="C2638" s="12"/>
      <c r="D2638" s="12"/>
      <c r="E2638" s="11"/>
      <c r="F2638" s="11"/>
      <c r="G2638" s="11"/>
      <c r="H2638" s="12"/>
    </row>
    <row r="2639" ht="22.5" customHeight="1" spans="1:8">
      <c r="A2639" s="12"/>
      <c r="B2639" s="12"/>
      <c r="C2639" s="12"/>
      <c r="D2639" s="12"/>
      <c r="E2639" s="11"/>
      <c r="F2639" s="11"/>
      <c r="G2639" s="11"/>
      <c r="H2639" s="12"/>
    </row>
    <row r="2640" ht="22.5" customHeight="1" spans="1:8">
      <c r="A2640" s="12"/>
      <c r="B2640" s="12"/>
      <c r="C2640" s="12"/>
      <c r="D2640" s="12"/>
      <c r="E2640" s="11"/>
      <c r="F2640" s="11"/>
      <c r="G2640" s="11"/>
      <c r="H2640" s="12"/>
    </row>
    <row r="2641" ht="22.5" customHeight="1" spans="1:8">
      <c r="A2641" s="12"/>
      <c r="B2641" s="12"/>
      <c r="C2641" s="12"/>
      <c r="D2641" s="12"/>
      <c r="E2641" s="11"/>
      <c r="F2641" s="11"/>
      <c r="G2641" s="11"/>
      <c r="H2641" s="12"/>
    </row>
    <row r="2642" ht="22.5" customHeight="1" spans="1:8">
      <c r="A2642" s="12"/>
      <c r="B2642" s="12"/>
      <c r="C2642" s="12"/>
      <c r="D2642" s="12"/>
      <c r="E2642" s="11"/>
      <c r="F2642" s="11"/>
      <c r="G2642" s="11"/>
      <c r="H2642" s="12"/>
    </row>
    <row r="2643" ht="22.5" customHeight="1" spans="1:8">
      <c r="A2643" s="12"/>
      <c r="B2643" s="12"/>
      <c r="C2643" s="12"/>
      <c r="D2643" s="12"/>
      <c r="E2643" s="11"/>
      <c r="F2643" s="11"/>
      <c r="G2643" s="11"/>
      <c r="H2643" s="12"/>
    </row>
    <row r="2644" ht="22.5" customHeight="1" spans="1:8">
      <c r="A2644" s="12"/>
      <c r="B2644" s="12"/>
      <c r="C2644" s="12"/>
      <c r="D2644" s="12"/>
      <c r="E2644" s="11"/>
      <c r="F2644" s="11"/>
      <c r="G2644" s="11"/>
      <c r="H2644" s="12"/>
    </row>
    <row r="2645" ht="39" customHeight="1" spans="1:8">
      <c r="A2645" s="12"/>
      <c r="B2645" s="12"/>
      <c r="C2645" s="12"/>
      <c r="D2645" s="12"/>
      <c r="E2645" s="11"/>
      <c r="F2645" s="11"/>
      <c r="G2645" s="11"/>
      <c r="H2645" s="12"/>
    </row>
    <row r="2646" ht="39" customHeight="1" spans="1:8">
      <c r="A2646" s="12"/>
      <c r="B2646" s="12"/>
      <c r="C2646" s="12"/>
      <c r="D2646" s="12"/>
      <c r="E2646" s="11"/>
      <c r="F2646" s="11"/>
      <c r="G2646" s="11"/>
      <c r="H2646" s="12"/>
    </row>
    <row r="2647" ht="22.5" customHeight="1" spans="1:8">
      <c r="A2647" s="12"/>
      <c r="B2647" s="12"/>
      <c r="C2647" s="12"/>
      <c r="D2647" s="12"/>
      <c r="E2647" s="11"/>
      <c r="F2647" s="11"/>
      <c r="G2647" s="11"/>
      <c r="H2647" s="12"/>
    </row>
    <row r="2648" ht="39" customHeight="1" spans="1:8">
      <c r="A2648" s="12"/>
      <c r="B2648" s="12"/>
      <c r="C2648" s="12"/>
      <c r="D2648" s="12"/>
      <c r="E2648" s="11"/>
      <c r="F2648" s="11"/>
      <c r="G2648" s="11"/>
      <c r="H2648" s="12"/>
    </row>
    <row r="2649" ht="22.5" customHeight="1" spans="1:8">
      <c r="A2649" s="12"/>
      <c r="B2649" s="12"/>
      <c r="C2649" s="12"/>
      <c r="D2649" s="12"/>
      <c r="E2649" s="11"/>
      <c r="F2649" s="11"/>
      <c r="G2649" s="11"/>
      <c r="H2649" s="12"/>
    </row>
    <row r="2650" ht="55.5" customHeight="1" spans="1:8">
      <c r="A2650" s="12"/>
      <c r="B2650" s="12"/>
      <c r="C2650" s="12"/>
      <c r="D2650" s="12"/>
      <c r="E2650" s="11"/>
      <c r="F2650" s="11"/>
      <c r="G2650" s="11"/>
      <c r="H2650" s="12"/>
    </row>
    <row r="2651" ht="88.5" customHeight="1" spans="1:8">
      <c r="A2651" s="12"/>
      <c r="B2651" s="12"/>
      <c r="C2651" s="12"/>
      <c r="D2651" s="12"/>
      <c r="E2651" s="11"/>
      <c r="F2651" s="11"/>
      <c r="G2651" s="11"/>
      <c r="H2651" s="12"/>
    </row>
    <row r="2652" ht="72" customHeight="1" spans="1:8">
      <c r="A2652" s="12"/>
      <c r="B2652" s="12"/>
      <c r="C2652" s="12"/>
      <c r="D2652" s="12"/>
      <c r="E2652" s="11"/>
      <c r="F2652" s="11"/>
      <c r="G2652" s="11"/>
      <c r="H2652" s="12"/>
    </row>
    <row r="2653" ht="55.5" customHeight="1" spans="1:8">
      <c r="A2653" s="12"/>
      <c r="B2653" s="12"/>
      <c r="C2653" s="12"/>
      <c r="D2653" s="12"/>
      <c r="E2653" s="11"/>
      <c r="F2653" s="11"/>
      <c r="G2653" s="11"/>
      <c r="H2653" s="12"/>
    </row>
    <row r="2654" ht="39" customHeight="1" spans="1:8">
      <c r="A2654" s="12"/>
      <c r="B2654" s="12"/>
      <c r="C2654" s="12"/>
      <c r="D2654" s="12"/>
      <c r="E2654" s="11"/>
      <c r="F2654" s="11"/>
      <c r="G2654" s="11"/>
      <c r="H2654" s="12"/>
    </row>
    <row r="2655" ht="22.5" customHeight="1" spans="1:8">
      <c r="A2655" s="12"/>
      <c r="B2655" s="12"/>
      <c r="C2655" s="12"/>
      <c r="D2655" s="12"/>
      <c r="E2655" s="11"/>
      <c r="F2655" s="11"/>
      <c r="G2655" s="11"/>
      <c r="H2655" s="12"/>
    </row>
    <row r="2656" ht="22.5" customHeight="1" spans="1:8">
      <c r="A2656" s="12"/>
      <c r="B2656" s="12"/>
      <c r="C2656" s="12"/>
      <c r="D2656" s="12"/>
      <c r="E2656" s="11"/>
      <c r="F2656" s="11"/>
      <c r="G2656" s="11"/>
      <c r="H2656" s="12"/>
    </row>
    <row r="2657" ht="39" customHeight="1" spans="1:8">
      <c r="A2657" s="12"/>
      <c r="B2657" s="12"/>
      <c r="C2657" s="12"/>
      <c r="D2657" s="12"/>
      <c r="E2657" s="11"/>
      <c r="F2657" s="11"/>
      <c r="G2657" s="11"/>
      <c r="H2657" s="12"/>
    </row>
    <row r="2658" ht="55.5" customHeight="1" spans="1:8">
      <c r="A2658" s="12"/>
      <c r="B2658" s="12"/>
      <c r="C2658" s="12"/>
      <c r="D2658" s="12"/>
      <c r="E2658" s="11"/>
      <c r="F2658" s="11"/>
      <c r="G2658" s="11"/>
      <c r="H2658" s="12"/>
    </row>
    <row r="2659" ht="105" customHeight="1" spans="1:8">
      <c r="A2659" s="12"/>
      <c r="B2659" s="12"/>
      <c r="C2659" s="12"/>
      <c r="D2659" s="12"/>
      <c r="E2659" s="11"/>
      <c r="F2659" s="11"/>
      <c r="G2659" s="11"/>
      <c r="H2659" s="12"/>
    </row>
    <row r="2660" ht="55.5" customHeight="1" spans="1:8">
      <c r="A2660" s="12"/>
      <c r="B2660" s="12"/>
      <c r="C2660" s="12"/>
      <c r="D2660" s="12"/>
      <c r="E2660" s="11"/>
      <c r="F2660" s="11"/>
      <c r="G2660" s="11"/>
      <c r="H2660" s="12"/>
    </row>
    <row r="2661" ht="22.5" customHeight="1" spans="1:8">
      <c r="A2661" s="12"/>
      <c r="B2661" s="12"/>
      <c r="C2661" s="12"/>
      <c r="D2661" s="12"/>
      <c r="E2661" s="11"/>
      <c r="F2661" s="11"/>
      <c r="G2661" s="11"/>
      <c r="H2661" s="12"/>
    </row>
    <row r="2662" ht="39" customHeight="1" spans="1:8">
      <c r="A2662" s="12"/>
      <c r="B2662" s="12"/>
      <c r="C2662" s="12"/>
      <c r="D2662" s="12"/>
      <c r="E2662" s="11"/>
      <c r="F2662" s="11"/>
      <c r="G2662" s="11"/>
      <c r="H2662" s="12"/>
    </row>
    <row r="2663" ht="39" customHeight="1" spans="1:8">
      <c r="A2663" s="12"/>
      <c r="B2663" s="12"/>
      <c r="C2663" s="12"/>
      <c r="D2663" s="12"/>
      <c r="E2663" s="11"/>
      <c r="F2663" s="11"/>
      <c r="G2663" s="11"/>
      <c r="H2663" s="12"/>
    </row>
    <row r="2664" ht="72" customHeight="1" spans="1:8">
      <c r="A2664" s="12"/>
      <c r="B2664" s="12"/>
      <c r="C2664" s="12"/>
      <c r="D2664" s="12"/>
      <c r="E2664" s="11"/>
      <c r="F2664" s="11"/>
      <c r="G2664" s="11"/>
      <c r="H2664" s="12"/>
    </row>
    <row r="2665" ht="88.5" customHeight="1" spans="1:8">
      <c r="A2665" s="12"/>
      <c r="B2665" s="12"/>
      <c r="C2665" s="12"/>
      <c r="D2665" s="12"/>
      <c r="E2665" s="11"/>
      <c r="F2665" s="11"/>
      <c r="G2665" s="11"/>
      <c r="H2665" s="12"/>
    </row>
    <row r="2666" ht="72" customHeight="1" spans="1:8">
      <c r="A2666" s="12"/>
      <c r="B2666" s="12"/>
      <c r="C2666" s="12"/>
      <c r="D2666" s="12"/>
      <c r="E2666" s="11"/>
      <c r="F2666" s="11"/>
      <c r="G2666" s="11"/>
      <c r="H2666" s="12"/>
    </row>
    <row r="2667" ht="55.5" customHeight="1" spans="1:8">
      <c r="A2667" s="12"/>
      <c r="B2667" s="12"/>
      <c r="C2667" s="12"/>
      <c r="D2667" s="12"/>
      <c r="E2667" s="11"/>
      <c r="F2667" s="11"/>
      <c r="G2667" s="11"/>
      <c r="H2667" s="12"/>
    </row>
    <row r="2668" ht="55.5" customHeight="1" spans="1:8">
      <c r="A2668" s="12"/>
      <c r="B2668" s="12"/>
      <c r="C2668" s="12"/>
      <c r="D2668" s="12"/>
      <c r="E2668" s="11"/>
      <c r="F2668" s="11"/>
      <c r="G2668" s="11"/>
      <c r="H2668" s="12"/>
    </row>
    <row r="2669" ht="22.5" customHeight="1" spans="1:8">
      <c r="A2669" s="12"/>
      <c r="B2669" s="12"/>
      <c r="C2669" s="12"/>
      <c r="D2669" s="12"/>
      <c r="E2669" s="11"/>
      <c r="F2669" s="11"/>
      <c r="G2669" s="11"/>
      <c r="H2669" s="12"/>
    </row>
    <row r="2670" ht="55.5" customHeight="1" spans="1:8">
      <c r="A2670" s="12"/>
      <c r="B2670" s="12"/>
      <c r="C2670" s="12"/>
      <c r="D2670" s="12"/>
      <c r="E2670" s="11"/>
      <c r="F2670" s="11"/>
      <c r="G2670" s="11"/>
      <c r="H2670" s="12"/>
    </row>
    <row r="2671" ht="105" customHeight="1" spans="1:8">
      <c r="A2671" s="12"/>
      <c r="B2671" s="12"/>
      <c r="C2671" s="12"/>
      <c r="D2671" s="12"/>
      <c r="E2671" s="11"/>
      <c r="F2671" s="11"/>
      <c r="G2671" s="11"/>
      <c r="H2671" s="12"/>
    </row>
    <row r="2672" ht="171" customHeight="1" spans="1:8">
      <c r="A2672" s="12"/>
      <c r="B2672" s="12"/>
      <c r="C2672" s="12"/>
      <c r="D2672" s="12"/>
      <c r="E2672" s="11"/>
      <c r="F2672" s="11"/>
      <c r="G2672" s="11"/>
      <c r="H2672" s="12"/>
    </row>
    <row r="2673" ht="187.5" customHeight="1" spans="1:8">
      <c r="A2673" s="12"/>
      <c r="B2673" s="12"/>
      <c r="C2673" s="12"/>
      <c r="D2673" s="12"/>
      <c r="E2673" s="11"/>
      <c r="F2673" s="11"/>
      <c r="G2673" s="11"/>
      <c r="H2673" s="12"/>
    </row>
    <row r="2674" ht="22.5" customHeight="1" spans="1:8">
      <c r="A2674" s="12"/>
      <c r="B2674" s="12"/>
      <c r="C2674" s="12"/>
      <c r="D2674" s="12"/>
      <c r="E2674" s="11"/>
      <c r="F2674" s="11"/>
      <c r="G2674" s="11"/>
      <c r="H2674" s="12"/>
    </row>
    <row r="2675" ht="22.5" customHeight="1" spans="1:8">
      <c r="A2675" s="12"/>
      <c r="B2675" s="12"/>
      <c r="C2675" s="12"/>
      <c r="D2675" s="12"/>
      <c r="E2675" s="11"/>
      <c r="F2675" s="11"/>
      <c r="G2675" s="11"/>
      <c r="H2675" s="12"/>
    </row>
    <row r="2676" ht="22.5" customHeight="1" spans="1:8">
      <c r="A2676" s="12"/>
      <c r="B2676" s="12"/>
      <c r="C2676" s="12"/>
      <c r="D2676" s="12"/>
      <c r="E2676" s="11"/>
      <c r="F2676" s="11"/>
      <c r="G2676" s="11"/>
      <c r="H2676" s="12"/>
    </row>
    <row r="2677" ht="22.5" customHeight="1" spans="1:8">
      <c r="A2677" s="12"/>
      <c r="B2677" s="12"/>
      <c r="C2677" s="12"/>
      <c r="D2677" s="12"/>
      <c r="E2677" s="11"/>
      <c r="F2677" s="11"/>
      <c r="G2677" s="11"/>
      <c r="H2677" s="12"/>
    </row>
    <row r="2678" ht="22.5" customHeight="1" spans="1:8">
      <c r="A2678" s="12"/>
      <c r="B2678" s="12"/>
      <c r="C2678" s="12"/>
      <c r="D2678" s="12"/>
      <c r="E2678" s="11"/>
      <c r="F2678" s="11"/>
      <c r="G2678" s="11"/>
      <c r="H2678" s="12"/>
    </row>
    <row r="2679" ht="22.5" customHeight="1" spans="1:8">
      <c r="A2679" s="12"/>
      <c r="B2679" s="12"/>
      <c r="C2679" s="12"/>
      <c r="D2679" s="12"/>
      <c r="E2679" s="11"/>
      <c r="F2679" s="11"/>
      <c r="G2679" s="11"/>
      <c r="H2679" s="12"/>
    </row>
    <row r="2680" ht="22.5" customHeight="1" spans="1:8">
      <c r="A2680" s="12"/>
      <c r="B2680" s="12"/>
      <c r="C2680" s="12"/>
      <c r="D2680" s="12"/>
      <c r="E2680" s="11"/>
      <c r="F2680" s="11"/>
      <c r="G2680" s="11"/>
      <c r="H2680" s="12"/>
    </row>
    <row r="2681" ht="22.5" customHeight="1" spans="1:8">
      <c r="A2681" s="12"/>
      <c r="B2681" s="12"/>
      <c r="C2681" s="12"/>
      <c r="D2681" s="12"/>
      <c r="E2681" s="11"/>
      <c r="F2681" s="11"/>
      <c r="G2681" s="11"/>
      <c r="H2681" s="12"/>
    </row>
    <row r="2682" ht="154.5" customHeight="1" spans="1:8">
      <c r="A2682" s="12"/>
      <c r="B2682" s="12"/>
      <c r="C2682" s="12"/>
      <c r="D2682" s="12"/>
      <c r="E2682" s="11"/>
      <c r="F2682" s="11"/>
      <c r="G2682" s="11"/>
      <c r="H2682" s="12"/>
    </row>
    <row r="2683" ht="72" customHeight="1" spans="1:8">
      <c r="A2683" s="12"/>
      <c r="B2683" s="12"/>
      <c r="C2683" s="12"/>
      <c r="D2683" s="12"/>
      <c r="E2683" s="11"/>
      <c r="F2683" s="11"/>
      <c r="G2683" s="11"/>
      <c r="H2683" s="12"/>
    </row>
    <row r="2684" ht="88.5" customHeight="1" spans="1:8">
      <c r="A2684" s="12"/>
      <c r="B2684" s="12"/>
      <c r="C2684" s="12"/>
      <c r="D2684" s="12"/>
      <c r="E2684" s="11"/>
      <c r="F2684" s="11"/>
      <c r="G2684" s="11"/>
      <c r="H2684" s="12"/>
    </row>
    <row r="2685" ht="55.5" customHeight="1" spans="1:8">
      <c r="A2685" s="12"/>
      <c r="B2685" s="12"/>
      <c r="C2685" s="12"/>
      <c r="D2685" s="12"/>
      <c r="E2685" s="11"/>
      <c r="F2685" s="11"/>
      <c r="G2685" s="11"/>
      <c r="H2685" s="12"/>
    </row>
    <row r="2686" ht="55.5" customHeight="1" spans="1:8">
      <c r="A2686" s="12"/>
      <c r="B2686" s="12"/>
      <c r="C2686" s="12"/>
      <c r="D2686" s="12"/>
      <c r="E2686" s="11"/>
      <c r="F2686" s="11"/>
      <c r="G2686" s="11"/>
      <c r="H2686" s="12"/>
    </row>
    <row r="2687" ht="39" customHeight="1" spans="1:8">
      <c r="A2687" s="12"/>
      <c r="B2687" s="12"/>
      <c r="C2687" s="12"/>
      <c r="D2687" s="12"/>
      <c r="E2687" s="11"/>
      <c r="F2687" s="11"/>
      <c r="G2687" s="11"/>
      <c r="H2687" s="12"/>
    </row>
    <row r="2688" ht="22.5" customHeight="1" spans="1:8">
      <c r="A2688" s="12"/>
      <c r="B2688" s="12"/>
      <c r="C2688" s="12"/>
      <c r="D2688" s="12"/>
      <c r="E2688" s="11"/>
      <c r="F2688" s="11"/>
      <c r="G2688" s="11"/>
      <c r="H2688" s="12"/>
    </row>
    <row r="2689" ht="22.5" customHeight="1" spans="1:8">
      <c r="A2689" s="12"/>
      <c r="B2689" s="12"/>
      <c r="C2689" s="12"/>
      <c r="D2689" s="12"/>
      <c r="E2689" s="11"/>
      <c r="F2689" s="11"/>
      <c r="G2689" s="11"/>
      <c r="H2689" s="12"/>
    </row>
    <row r="2690" ht="22.5" customHeight="1" spans="1:8">
      <c r="A2690" s="12"/>
      <c r="B2690" s="12"/>
      <c r="C2690" s="12"/>
      <c r="D2690" s="12"/>
      <c r="E2690" s="11"/>
      <c r="F2690" s="11"/>
      <c r="G2690" s="11"/>
      <c r="H2690" s="12"/>
    </row>
    <row r="2691" ht="22.5" customHeight="1" spans="1:8">
      <c r="A2691" s="12"/>
      <c r="B2691" s="12"/>
      <c r="C2691" s="12"/>
      <c r="D2691" s="12"/>
      <c r="E2691" s="11"/>
      <c r="F2691" s="11"/>
      <c r="G2691" s="11"/>
      <c r="H2691" s="12"/>
    </row>
    <row r="2692" ht="39" customHeight="1" spans="1:8">
      <c r="A2692" s="12"/>
      <c r="B2692" s="12"/>
      <c r="C2692" s="12"/>
      <c r="D2692" s="12"/>
      <c r="E2692" s="11"/>
      <c r="F2692" s="11"/>
      <c r="G2692" s="11"/>
      <c r="H2692" s="12"/>
    </row>
    <row r="2693" ht="22.5" customHeight="1" spans="1:8">
      <c r="A2693" s="12"/>
      <c r="B2693" s="12"/>
      <c r="C2693" s="12"/>
      <c r="D2693" s="12"/>
      <c r="E2693" s="11"/>
      <c r="F2693" s="11"/>
      <c r="G2693" s="11"/>
      <c r="H2693" s="12"/>
    </row>
    <row r="2694" ht="22.5" customHeight="1" spans="1:8">
      <c r="A2694" s="12"/>
      <c r="B2694" s="12"/>
      <c r="C2694" s="12"/>
      <c r="D2694" s="12"/>
      <c r="E2694" s="11"/>
      <c r="F2694" s="11"/>
      <c r="G2694" s="11"/>
      <c r="H2694" s="12"/>
    </row>
    <row r="2695" ht="22.5" customHeight="1" spans="1:8">
      <c r="A2695" s="12"/>
      <c r="B2695" s="12"/>
      <c r="C2695" s="12"/>
      <c r="D2695" s="12"/>
      <c r="E2695" s="11"/>
      <c r="F2695" s="11"/>
      <c r="G2695" s="11"/>
      <c r="H2695" s="12"/>
    </row>
    <row r="2696" ht="22.5" customHeight="1" spans="1:8">
      <c r="A2696" s="12"/>
      <c r="B2696" s="12"/>
      <c r="C2696" s="12"/>
      <c r="D2696" s="12"/>
      <c r="E2696" s="11"/>
      <c r="F2696" s="11"/>
      <c r="G2696" s="11"/>
      <c r="H2696" s="12"/>
    </row>
    <row r="2697" ht="22.5" customHeight="1" spans="1:8">
      <c r="A2697" s="12"/>
      <c r="B2697" s="12"/>
      <c r="C2697" s="12"/>
      <c r="D2697" s="12"/>
      <c r="E2697" s="11"/>
      <c r="F2697" s="11"/>
      <c r="G2697" s="11"/>
      <c r="H2697" s="12"/>
    </row>
    <row r="2698" ht="22.5" customHeight="1" spans="1:8">
      <c r="A2698" s="12"/>
      <c r="B2698" s="12"/>
      <c r="C2698" s="12"/>
      <c r="D2698" s="12"/>
      <c r="E2698" s="11"/>
      <c r="F2698" s="11"/>
      <c r="G2698" s="11"/>
      <c r="H2698" s="12"/>
    </row>
    <row r="2699" ht="39" customHeight="1" spans="1:8">
      <c r="A2699" s="12"/>
      <c r="B2699" s="12"/>
      <c r="C2699" s="12"/>
      <c r="D2699" s="12"/>
      <c r="E2699" s="11"/>
      <c r="F2699" s="11"/>
      <c r="G2699" s="11"/>
      <c r="H2699" s="12"/>
    </row>
    <row r="2700" ht="22.5" customHeight="1" spans="1:8">
      <c r="A2700" s="12"/>
      <c r="B2700" s="12"/>
      <c r="C2700" s="12"/>
      <c r="D2700" s="12"/>
      <c r="E2700" s="11"/>
      <c r="F2700" s="11"/>
      <c r="G2700" s="11"/>
      <c r="H2700" s="12"/>
    </row>
    <row r="2701" ht="105" customHeight="1" spans="1:8">
      <c r="A2701" s="12"/>
      <c r="B2701" s="12"/>
      <c r="C2701" s="12"/>
      <c r="D2701" s="12"/>
      <c r="E2701" s="11"/>
      <c r="F2701" s="11"/>
      <c r="G2701" s="11"/>
      <c r="H2701" s="12"/>
    </row>
    <row r="2702" ht="187.5" customHeight="1" spans="1:8">
      <c r="A2702" s="12"/>
      <c r="B2702" s="12"/>
      <c r="C2702" s="12"/>
      <c r="D2702" s="12"/>
      <c r="E2702" s="11"/>
      <c r="F2702" s="11"/>
      <c r="G2702" s="11"/>
      <c r="H2702" s="12"/>
    </row>
    <row r="2703" ht="22.5" customHeight="1" spans="1:8">
      <c r="A2703" s="12"/>
      <c r="B2703" s="12"/>
      <c r="C2703" s="12"/>
      <c r="D2703" s="12"/>
      <c r="E2703" s="11"/>
      <c r="F2703" s="11"/>
      <c r="G2703" s="11"/>
      <c r="H2703" s="12"/>
    </row>
    <row r="2704" ht="88.5" customHeight="1" spans="1:8">
      <c r="A2704" s="12"/>
      <c r="B2704" s="12"/>
      <c r="C2704" s="12"/>
      <c r="D2704" s="12"/>
      <c r="E2704" s="11"/>
      <c r="F2704" s="11"/>
      <c r="G2704" s="11"/>
      <c r="H2704" s="12"/>
    </row>
    <row r="2705" ht="39" customHeight="1" spans="1:8">
      <c r="A2705" s="12"/>
      <c r="B2705" s="12"/>
      <c r="C2705" s="12"/>
      <c r="D2705" s="12"/>
      <c r="E2705" s="11"/>
      <c r="F2705" s="11"/>
      <c r="G2705" s="11"/>
      <c r="H2705" s="12"/>
    </row>
    <row r="2706" ht="39" customHeight="1" spans="1:8">
      <c r="A2706" s="12"/>
      <c r="B2706" s="12"/>
      <c r="C2706" s="12"/>
      <c r="D2706" s="12"/>
      <c r="E2706" s="11"/>
      <c r="F2706" s="11"/>
      <c r="G2706" s="11"/>
      <c r="H2706" s="12"/>
    </row>
    <row r="2707" ht="22.5" customHeight="1" spans="1:8">
      <c r="A2707" s="12"/>
      <c r="B2707" s="12"/>
      <c r="C2707" s="12"/>
      <c r="D2707" s="12"/>
      <c r="E2707" s="11"/>
      <c r="F2707" s="11"/>
      <c r="G2707" s="11"/>
      <c r="H2707" s="12"/>
    </row>
    <row r="2708" ht="22.5" customHeight="1" spans="1:8">
      <c r="A2708" s="12"/>
      <c r="B2708" s="12"/>
      <c r="C2708" s="12"/>
      <c r="D2708" s="12"/>
      <c r="E2708" s="11"/>
      <c r="F2708" s="11"/>
      <c r="G2708" s="11"/>
      <c r="H2708" s="12"/>
    </row>
    <row r="2709" ht="22.5" customHeight="1" spans="1:8">
      <c r="A2709" s="12"/>
      <c r="B2709" s="12"/>
      <c r="C2709" s="12"/>
      <c r="D2709" s="12"/>
      <c r="E2709" s="11"/>
      <c r="F2709" s="11"/>
      <c r="G2709" s="11"/>
      <c r="H2709" s="12"/>
    </row>
    <row r="2710" ht="39" customHeight="1" spans="1:8">
      <c r="A2710" s="12"/>
      <c r="B2710" s="12"/>
      <c r="C2710" s="12"/>
      <c r="D2710" s="12"/>
      <c r="E2710" s="11"/>
      <c r="F2710" s="11"/>
      <c r="G2710" s="11"/>
      <c r="H2710" s="12"/>
    </row>
    <row r="2711" ht="22.5" customHeight="1" spans="1:8">
      <c r="A2711" s="12"/>
      <c r="B2711" s="12"/>
      <c r="C2711" s="12"/>
      <c r="D2711" s="12"/>
      <c r="E2711" s="11"/>
      <c r="F2711" s="11"/>
      <c r="G2711" s="11"/>
      <c r="H2711" s="12"/>
    </row>
    <row r="2712" ht="22.5" customHeight="1" spans="1:8">
      <c r="A2712" s="12"/>
      <c r="B2712" s="12"/>
      <c r="C2712" s="12"/>
      <c r="D2712" s="12"/>
      <c r="E2712" s="11"/>
      <c r="F2712" s="11"/>
      <c r="G2712" s="11"/>
      <c r="H2712" s="12"/>
    </row>
    <row r="2713" ht="39" customHeight="1" spans="1:8">
      <c r="A2713" s="12"/>
      <c r="B2713" s="12"/>
      <c r="C2713" s="12"/>
      <c r="D2713" s="12"/>
      <c r="E2713" s="11"/>
      <c r="F2713" s="11"/>
      <c r="G2713" s="11"/>
      <c r="H2713" s="12"/>
    </row>
    <row r="2714" ht="22.5" customHeight="1" spans="1:8">
      <c r="A2714" s="12"/>
      <c r="B2714" s="12"/>
      <c r="C2714" s="12"/>
      <c r="D2714" s="12"/>
      <c r="E2714" s="11"/>
      <c r="F2714" s="11"/>
      <c r="G2714" s="11"/>
      <c r="H2714" s="12"/>
    </row>
    <row r="2715" ht="22.5" customHeight="1" spans="1:8">
      <c r="A2715" s="12"/>
      <c r="B2715" s="12"/>
      <c r="C2715" s="12"/>
      <c r="D2715" s="12"/>
      <c r="E2715" s="11"/>
      <c r="F2715" s="11"/>
      <c r="G2715" s="11"/>
      <c r="H2715" s="12"/>
    </row>
    <row r="2716" ht="39" customHeight="1" spans="1:8">
      <c r="A2716" s="12"/>
      <c r="B2716" s="12"/>
      <c r="C2716" s="12"/>
      <c r="D2716" s="12"/>
      <c r="E2716" s="11"/>
      <c r="F2716" s="11"/>
      <c r="G2716" s="11"/>
      <c r="H2716" s="12"/>
    </row>
    <row r="2717" ht="22.5" customHeight="1" spans="1:8">
      <c r="A2717" s="12"/>
      <c r="B2717" s="12"/>
      <c r="C2717" s="12"/>
      <c r="D2717" s="12"/>
      <c r="E2717" s="11"/>
      <c r="F2717" s="11"/>
      <c r="G2717" s="11"/>
      <c r="H2717" s="12"/>
    </row>
    <row r="2718" ht="39" customHeight="1" spans="1:8">
      <c r="A2718" s="12"/>
      <c r="B2718" s="12"/>
      <c r="C2718" s="12"/>
      <c r="D2718" s="12"/>
      <c r="E2718" s="11"/>
      <c r="F2718" s="11"/>
      <c r="G2718" s="11"/>
      <c r="H2718" s="12"/>
    </row>
    <row r="2719" ht="22.5" customHeight="1" spans="1:8">
      <c r="A2719" s="12"/>
      <c r="B2719" s="12"/>
      <c r="C2719" s="12"/>
      <c r="D2719" s="12"/>
      <c r="E2719" s="11"/>
      <c r="F2719" s="11"/>
      <c r="G2719" s="11"/>
      <c r="H2719" s="12"/>
    </row>
    <row r="2720" ht="39" customHeight="1" spans="1:8">
      <c r="A2720" s="12"/>
      <c r="B2720" s="12"/>
      <c r="C2720" s="12"/>
      <c r="D2720" s="12"/>
      <c r="E2720" s="11"/>
      <c r="F2720" s="11"/>
      <c r="G2720" s="11"/>
      <c r="H2720" s="12"/>
    </row>
    <row r="2721" ht="22.5" customHeight="1" spans="1:8">
      <c r="A2721" s="12"/>
      <c r="B2721" s="12"/>
      <c r="C2721" s="12"/>
      <c r="D2721" s="12"/>
      <c r="E2721" s="11"/>
      <c r="F2721" s="11"/>
      <c r="G2721" s="11"/>
      <c r="H2721" s="12"/>
    </row>
    <row r="2722" ht="22.5" customHeight="1" spans="1:8">
      <c r="A2722" s="12"/>
      <c r="B2722" s="12"/>
      <c r="C2722" s="12"/>
      <c r="D2722" s="12"/>
      <c r="E2722" s="11"/>
      <c r="F2722" s="11"/>
      <c r="G2722" s="11"/>
      <c r="H2722" s="12"/>
    </row>
    <row r="2723" ht="121.5" customHeight="1" spans="1:8">
      <c r="A2723" s="12"/>
      <c r="B2723" s="12"/>
      <c r="C2723" s="12"/>
      <c r="D2723" s="12"/>
      <c r="E2723" s="11"/>
      <c r="F2723" s="11"/>
      <c r="G2723" s="11"/>
      <c r="H2723" s="12"/>
    </row>
    <row r="2724" ht="55.5" customHeight="1" spans="1:8">
      <c r="A2724" s="12"/>
      <c r="B2724" s="12"/>
      <c r="C2724" s="12"/>
      <c r="D2724" s="12"/>
      <c r="E2724" s="11"/>
      <c r="F2724" s="11"/>
      <c r="G2724" s="11"/>
      <c r="H2724" s="12"/>
    </row>
    <row r="2725" ht="154.5" customHeight="1" spans="1:8">
      <c r="A2725" s="12"/>
      <c r="B2725" s="12"/>
      <c r="C2725" s="12"/>
      <c r="D2725" s="12"/>
      <c r="E2725" s="11"/>
      <c r="F2725" s="11"/>
      <c r="G2725" s="11"/>
      <c r="H2725" s="12"/>
    </row>
    <row r="2726" ht="22.5" customHeight="1" spans="1:8">
      <c r="A2726" s="12"/>
      <c r="B2726" s="12"/>
      <c r="C2726" s="12"/>
      <c r="D2726" s="12"/>
      <c r="E2726" s="11"/>
      <c r="F2726" s="11"/>
      <c r="G2726" s="11"/>
      <c r="H2726" s="12"/>
    </row>
    <row r="2727" ht="22.5" customHeight="1" spans="1:8">
      <c r="A2727" s="12"/>
      <c r="B2727" s="12"/>
      <c r="C2727" s="12"/>
      <c r="D2727" s="12"/>
      <c r="E2727" s="11"/>
      <c r="F2727" s="11"/>
      <c r="G2727" s="11"/>
      <c r="H2727" s="12"/>
    </row>
    <row r="2728" ht="22.5" customHeight="1" spans="1:8">
      <c r="A2728" s="12"/>
      <c r="B2728" s="12"/>
      <c r="C2728" s="12"/>
      <c r="D2728" s="12"/>
      <c r="E2728" s="11"/>
      <c r="F2728" s="11"/>
      <c r="G2728" s="11"/>
      <c r="H2728" s="12"/>
    </row>
    <row r="2729" ht="55.5" customHeight="1" spans="1:8">
      <c r="A2729" s="12"/>
      <c r="B2729" s="12"/>
      <c r="C2729" s="12"/>
      <c r="D2729" s="12"/>
      <c r="E2729" s="11"/>
      <c r="F2729" s="11"/>
      <c r="G2729" s="11"/>
      <c r="H2729" s="12"/>
    </row>
    <row r="2730" ht="22.5" customHeight="1" spans="1:8">
      <c r="A2730" s="12"/>
      <c r="B2730" s="12"/>
      <c r="C2730" s="12"/>
      <c r="D2730" s="12"/>
      <c r="E2730" s="11"/>
      <c r="F2730" s="11"/>
      <c r="G2730" s="11"/>
      <c r="H2730" s="12"/>
    </row>
    <row r="2731" ht="39" customHeight="1" spans="1:8">
      <c r="A2731" s="12"/>
      <c r="B2731" s="12"/>
      <c r="C2731" s="12"/>
      <c r="D2731" s="12"/>
      <c r="E2731" s="11"/>
      <c r="F2731" s="11"/>
      <c r="G2731" s="11"/>
      <c r="H2731" s="12"/>
    </row>
    <row r="2732" ht="22.5" customHeight="1" spans="1:8">
      <c r="A2732" s="12"/>
      <c r="B2732" s="12"/>
      <c r="C2732" s="12"/>
      <c r="D2732" s="12"/>
      <c r="E2732" s="11"/>
      <c r="F2732" s="11"/>
      <c r="G2732" s="11"/>
      <c r="H2732" s="12"/>
    </row>
    <row r="2733" ht="22.5" customHeight="1" spans="1:8">
      <c r="A2733" s="12"/>
      <c r="B2733" s="12"/>
      <c r="C2733" s="12"/>
      <c r="D2733" s="12"/>
      <c r="E2733" s="11"/>
      <c r="F2733" s="11"/>
      <c r="G2733" s="11"/>
      <c r="H2733" s="12"/>
    </row>
    <row r="2734" ht="22.5" customHeight="1" spans="1:8">
      <c r="A2734" s="12"/>
      <c r="B2734" s="12"/>
      <c r="C2734" s="12"/>
      <c r="D2734" s="12"/>
      <c r="E2734" s="11"/>
      <c r="F2734" s="11"/>
      <c r="G2734" s="11"/>
      <c r="H2734" s="12"/>
    </row>
    <row r="2735" ht="88.5" customHeight="1" spans="1:8">
      <c r="A2735" s="12"/>
      <c r="B2735" s="12"/>
      <c r="C2735" s="12"/>
      <c r="D2735" s="12"/>
      <c r="E2735" s="11"/>
      <c r="F2735" s="11"/>
      <c r="G2735" s="11"/>
      <c r="H2735" s="12"/>
    </row>
    <row r="2736" ht="72" customHeight="1" spans="1:8">
      <c r="A2736" s="12"/>
      <c r="B2736" s="12"/>
      <c r="C2736" s="12"/>
      <c r="D2736" s="12"/>
      <c r="E2736" s="11"/>
      <c r="F2736" s="11"/>
      <c r="G2736" s="11"/>
      <c r="H2736" s="12"/>
    </row>
    <row r="2737" ht="105" customHeight="1" spans="1:8">
      <c r="A2737" s="12"/>
      <c r="B2737" s="12"/>
      <c r="C2737" s="12"/>
      <c r="D2737" s="12"/>
      <c r="E2737" s="11"/>
      <c r="F2737" s="11"/>
      <c r="G2737" s="11"/>
      <c r="H2737" s="12"/>
    </row>
    <row r="2738" ht="72" customHeight="1" spans="1:8">
      <c r="A2738" s="12"/>
      <c r="B2738" s="12"/>
      <c r="C2738" s="12"/>
      <c r="D2738" s="12"/>
      <c r="E2738" s="11"/>
      <c r="F2738" s="11"/>
      <c r="G2738" s="11"/>
      <c r="H2738" s="12"/>
    </row>
    <row r="2739" ht="121.5" customHeight="1" spans="1:8">
      <c r="A2739" s="12"/>
      <c r="B2739" s="12"/>
      <c r="C2739" s="12"/>
      <c r="D2739" s="12"/>
      <c r="E2739" s="11"/>
      <c r="F2739" s="11"/>
      <c r="G2739" s="11"/>
      <c r="H2739" s="12"/>
    </row>
    <row r="2740" ht="88.5" customHeight="1" spans="1:8">
      <c r="A2740" s="12"/>
      <c r="B2740" s="12"/>
      <c r="C2740" s="12"/>
      <c r="D2740" s="12"/>
      <c r="E2740" s="11"/>
      <c r="F2740" s="11"/>
      <c r="G2740" s="11"/>
      <c r="H2740" s="12"/>
    </row>
    <row r="2741" ht="22.5" customHeight="1" spans="1:8">
      <c r="A2741" s="12"/>
      <c r="B2741" s="12"/>
      <c r="C2741" s="12"/>
      <c r="D2741" s="12"/>
      <c r="E2741" s="11"/>
      <c r="F2741" s="11"/>
      <c r="G2741" s="11"/>
      <c r="H2741" s="12"/>
    </row>
    <row r="2742" ht="88.5" customHeight="1" spans="1:8">
      <c r="A2742" s="12"/>
      <c r="B2742" s="12"/>
      <c r="C2742" s="12"/>
      <c r="D2742" s="12"/>
      <c r="E2742" s="11"/>
      <c r="F2742" s="11"/>
      <c r="G2742" s="11"/>
      <c r="H2742" s="12"/>
    </row>
    <row r="2743" ht="22.5" customHeight="1" spans="1:8">
      <c r="A2743" s="12"/>
      <c r="B2743" s="12"/>
      <c r="C2743" s="12"/>
      <c r="D2743" s="12"/>
      <c r="E2743" s="11"/>
      <c r="F2743" s="11"/>
      <c r="G2743" s="11"/>
      <c r="H2743" s="12"/>
    </row>
    <row r="2744" ht="22.5" customHeight="1" spans="1:8">
      <c r="A2744" s="12"/>
      <c r="B2744" s="12"/>
      <c r="C2744" s="12"/>
      <c r="D2744" s="12"/>
      <c r="E2744" s="11"/>
      <c r="F2744" s="11"/>
      <c r="G2744" s="11"/>
      <c r="H2744" s="12"/>
    </row>
    <row r="2745" ht="22.5" customHeight="1" spans="1:8">
      <c r="A2745" s="12"/>
      <c r="B2745" s="12"/>
      <c r="C2745" s="12"/>
      <c r="D2745" s="12"/>
      <c r="E2745" s="11"/>
      <c r="F2745" s="11"/>
      <c r="G2745" s="11"/>
      <c r="H2745" s="12"/>
    </row>
    <row r="2746" ht="22.5" customHeight="1" spans="1:8">
      <c r="A2746" s="12"/>
      <c r="B2746" s="12"/>
      <c r="C2746" s="12"/>
      <c r="D2746" s="12"/>
      <c r="E2746" s="11"/>
      <c r="F2746" s="11"/>
      <c r="G2746" s="11"/>
      <c r="H2746" s="12"/>
    </row>
    <row r="2747" ht="39" customHeight="1" spans="1:8">
      <c r="A2747" s="12"/>
      <c r="B2747" s="12"/>
      <c r="C2747" s="12"/>
      <c r="D2747" s="12"/>
      <c r="E2747" s="11"/>
      <c r="F2747" s="11"/>
      <c r="G2747" s="11"/>
      <c r="H2747" s="12"/>
    </row>
    <row r="2748" ht="22.5" customHeight="1" spans="1:8">
      <c r="A2748" s="12"/>
      <c r="B2748" s="12"/>
      <c r="C2748" s="12"/>
      <c r="D2748" s="12"/>
      <c r="E2748" s="11"/>
      <c r="F2748" s="11"/>
      <c r="G2748" s="11"/>
      <c r="H2748" s="12"/>
    </row>
    <row r="2749" ht="22.5" customHeight="1" spans="1:8">
      <c r="A2749" s="12"/>
      <c r="B2749" s="12"/>
      <c r="C2749" s="12"/>
      <c r="D2749" s="12"/>
      <c r="E2749" s="11"/>
      <c r="F2749" s="11"/>
      <c r="G2749" s="11"/>
      <c r="H2749" s="12"/>
    </row>
    <row r="2750" ht="39" customHeight="1" spans="1:8">
      <c r="A2750" s="12"/>
      <c r="B2750" s="12"/>
      <c r="C2750" s="12"/>
      <c r="D2750" s="12"/>
      <c r="E2750" s="11"/>
      <c r="F2750" s="11"/>
      <c r="G2750" s="11"/>
      <c r="H2750" s="12"/>
    </row>
    <row r="2751" ht="22.5" customHeight="1" spans="1:8">
      <c r="A2751" s="12"/>
      <c r="B2751" s="12"/>
      <c r="C2751" s="12"/>
      <c r="D2751" s="12"/>
      <c r="E2751" s="11"/>
      <c r="F2751" s="11"/>
      <c r="G2751" s="11"/>
      <c r="H2751" s="12"/>
    </row>
    <row r="2752" ht="22.5" customHeight="1" spans="1:8">
      <c r="A2752" s="12"/>
      <c r="B2752" s="12"/>
      <c r="C2752" s="12"/>
      <c r="D2752" s="12"/>
      <c r="E2752" s="11"/>
      <c r="F2752" s="11"/>
      <c r="G2752" s="11"/>
      <c r="H2752" s="12"/>
    </row>
    <row r="2753" ht="22.5" customHeight="1" spans="1:8">
      <c r="A2753" s="12"/>
      <c r="B2753" s="12"/>
      <c r="C2753" s="12"/>
      <c r="D2753" s="12"/>
      <c r="E2753" s="11"/>
      <c r="F2753" s="11"/>
      <c r="G2753" s="11"/>
      <c r="H2753" s="12"/>
    </row>
    <row r="2754" ht="22.5" customHeight="1" spans="1:8">
      <c r="A2754" s="12"/>
      <c r="B2754" s="12"/>
      <c r="C2754" s="12"/>
      <c r="D2754" s="12"/>
      <c r="E2754" s="11"/>
      <c r="F2754" s="11"/>
      <c r="G2754" s="11"/>
      <c r="H2754" s="12"/>
    </row>
    <row r="2755" ht="39" customHeight="1" spans="1:8">
      <c r="A2755" s="12"/>
      <c r="B2755" s="12"/>
      <c r="C2755" s="12"/>
      <c r="D2755" s="12"/>
      <c r="E2755" s="11"/>
      <c r="F2755" s="11"/>
      <c r="G2755" s="11"/>
      <c r="H2755" s="12"/>
    </row>
    <row r="2756" ht="39" customHeight="1" spans="1:8">
      <c r="A2756" s="12"/>
      <c r="B2756" s="12"/>
      <c r="C2756" s="12"/>
      <c r="D2756" s="12"/>
      <c r="E2756" s="11"/>
      <c r="F2756" s="11"/>
      <c r="G2756" s="11"/>
      <c r="H2756" s="12"/>
    </row>
    <row r="2757" ht="39" customHeight="1" spans="1:8">
      <c r="A2757" s="12"/>
      <c r="B2757" s="12"/>
      <c r="C2757" s="12"/>
      <c r="D2757" s="12"/>
      <c r="E2757" s="11"/>
      <c r="F2757" s="11"/>
      <c r="G2757" s="11"/>
      <c r="H2757" s="12"/>
    </row>
    <row r="2758" ht="22.5" customHeight="1" spans="1:8">
      <c r="A2758" s="12"/>
      <c r="B2758" s="12"/>
      <c r="C2758" s="12"/>
      <c r="D2758" s="12"/>
      <c r="E2758" s="11"/>
      <c r="F2758" s="11"/>
      <c r="G2758" s="11"/>
      <c r="H2758" s="12"/>
    </row>
    <row r="2759" ht="22.5" customHeight="1" spans="1:8">
      <c r="A2759" s="12"/>
      <c r="B2759" s="12"/>
      <c r="C2759" s="12"/>
      <c r="D2759" s="12"/>
      <c r="E2759" s="11"/>
      <c r="F2759" s="11"/>
      <c r="G2759" s="11"/>
      <c r="H2759" s="12"/>
    </row>
    <row r="2760" ht="22.5" customHeight="1" spans="1:8">
      <c r="A2760" s="12"/>
      <c r="B2760" s="12"/>
      <c r="C2760" s="12"/>
      <c r="D2760" s="12"/>
      <c r="E2760" s="11"/>
      <c r="F2760" s="11"/>
      <c r="G2760" s="11"/>
      <c r="H2760" s="12"/>
    </row>
    <row r="2761" ht="22.5" customHeight="1" spans="1:8">
      <c r="A2761" s="12"/>
      <c r="B2761" s="12"/>
      <c r="C2761" s="12"/>
      <c r="D2761" s="12"/>
      <c r="E2761" s="11"/>
      <c r="F2761" s="11"/>
      <c r="G2761" s="11"/>
      <c r="H2761" s="12"/>
    </row>
    <row r="2762" ht="39" customHeight="1" spans="1:8">
      <c r="A2762" s="12"/>
      <c r="B2762" s="12"/>
      <c r="C2762" s="12"/>
      <c r="D2762" s="12"/>
      <c r="E2762" s="11"/>
      <c r="F2762" s="11"/>
      <c r="G2762" s="11"/>
      <c r="H2762" s="12"/>
    </row>
    <row r="2763" ht="22.5" customHeight="1" spans="1:8">
      <c r="A2763" s="12"/>
      <c r="B2763" s="12"/>
      <c r="C2763" s="12"/>
      <c r="D2763" s="12"/>
      <c r="E2763" s="11"/>
      <c r="F2763" s="11"/>
      <c r="G2763" s="11"/>
      <c r="H2763" s="12"/>
    </row>
    <row r="2764" ht="39" customHeight="1" spans="1:8">
      <c r="A2764" s="12"/>
      <c r="B2764" s="12"/>
      <c r="C2764" s="12"/>
      <c r="D2764" s="12"/>
      <c r="E2764" s="11"/>
      <c r="F2764" s="11"/>
      <c r="G2764" s="11"/>
      <c r="H2764" s="12"/>
    </row>
    <row r="2765" ht="22.5" customHeight="1" spans="1:8">
      <c r="A2765" s="12"/>
      <c r="B2765" s="12"/>
      <c r="C2765" s="12"/>
      <c r="D2765" s="12"/>
      <c r="E2765" s="11"/>
      <c r="F2765" s="11"/>
      <c r="G2765" s="11"/>
      <c r="H2765" s="12"/>
    </row>
    <row r="2766" ht="39" customHeight="1" spans="1:8">
      <c r="A2766" s="12"/>
      <c r="B2766" s="12"/>
      <c r="C2766" s="12"/>
      <c r="D2766" s="12"/>
      <c r="E2766" s="11"/>
      <c r="F2766" s="11"/>
      <c r="G2766" s="11"/>
      <c r="H2766" s="12"/>
    </row>
    <row r="2767" ht="22.5" customHeight="1" spans="1:8">
      <c r="A2767" s="12"/>
      <c r="B2767" s="12"/>
      <c r="C2767" s="12"/>
      <c r="D2767" s="12"/>
      <c r="E2767" s="11"/>
      <c r="F2767" s="11"/>
      <c r="G2767" s="11"/>
      <c r="H2767" s="12"/>
    </row>
    <row r="2768" ht="88.5" customHeight="1" spans="1:8">
      <c r="A2768" s="12"/>
      <c r="B2768" s="12"/>
      <c r="C2768" s="12"/>
      <c r="D2768" s="12"/>
      <c r="E2768" s="11"/>
      <c r="F2768" s="11"/>
      <c r="G2768" s="11"/>
      <c r="H2768" s="12"/>
    </row>
    <row r="2769" ht="22.5" customHeight="1" spans="1:8">
      <c r="A2769" s="12"/>
      <c r="B2769" s="12"/>
      <c r="C2769" s="12"/>
      <c r="D2769" s="12"/>
      <c r="E2769" s="11"/>
      <c r="F2769" s="11"/>
      <c r="G2769" s="11"/>
      <c r="H2769" s="12"/>
    </row>
    <row r="2770" ht="22.5" customHeight="1" spans="1:8">
      <c r="A2770" s="12"/>
      <c r="B2770" s="12"/>
      <c r="C2770" s="12"/>
      <c r="D2770" s="12"/>
      <c r="E2770" s="11"/>
      <c r="F2770" s="11"/>
      <c r="G2770" s="11"/>
      <c r="H2770" s="12"/>
    </row>
    <row r="2771" ht="55.5" customHeight="1" spans="1:8">
      <c r="A2771" s="12"/>
      <c r="B2771" s="12"/>
      <c r="C2771" s="12"/>
      <c r="D2771" s="12"/>
      <c r="E2771" s="11"/>
      <c r="F2771" s="11"/>
      <c r="G2771" s="11"/>
      <c r="H2771" s="12"/>
    </row>
    <row r="2772" ht="22.5" customHeight="1" spans="1:8">
      <c r="A2772" s="12"/>
      <c r="B2772" s="12"/>
      <c r="C2772" s="12"/>
      <c r="D2772" s="12"/>
      <c r="E2772" s="11"/>
      <c r="F2772" s="11"/>
      <c r="G2772" s="11"/>
      <c r="H2772" s="12"/>
    </row>
    <row r="2773" ht="22.5" customHeight="1" spans="1:8">
      <c r="A2773" s="12"/>
      <c r="B2773" s="12"/>
      <c r="C2773" s="12"/>
      <c r="D2773" s="12"/>
      <c r="E2773" s="11"/>
      <c r="F2773" s="11"/>
      <c r="G2773" s="11"/>
      <c r="H2773" s="12"/>
    </row>
    <row r="2774" ht="88.5" customHeight="1" spans="1:8">
      <c r="A2774" s="12"/>
      <c r="B2774" s="12"/>
      <c r="C2774" s="12"/>
      <c r="D2774" s="12"/>
      <c r="E2774" s="11"/>
      <c r="F2774" s="11"/>
      <c r="G2774" s="11"/>
      <c r="H2774" s="12"/>
    </row>
    <row r="2775" ht="55.5" customHeight="1" spans="1:8">
      <c r="A2775" s="12"/>
      <c r="B2775" s="12"/>
      <c r="C2775" s="12"/>
      <c r="D2775" s="12"/>
      <c r="E2775" s="11"/>
      <c r="F2775" s="11"/>
      <c r="G2775" s="11"/>
      <c r="H2775" s="12"/>
    </row>
    <row r="2776" ht="39" customHeight="1" spans="1:8">
      <c r="A2776" s="12"/>
      <c r="B2776" s="12"/>
      <c r="C2776" s="12"/>
      <c r="D2776" s="12"/>
      <c r="E2776" s="11"/>
      <c r="F2776" s="11"/>
      <c r="G2776" s="11"/>
      <c r="H2776" s="12"/>
    </row>
    <row r="2777" ht="72" customHeight="1" spans="1:8">
      <c r="A2777" s="12"/>
      <c r="B2777" s="12"/>
      <c r="C2777" s="12"/>
      <c r="D2777" s="12"/>
      <c r="E2777" s="11"/>
      <c r="F2777" s="11"/>
      <c r="G2777" s="11"/>
      <c r="H2777" s="12"/>
    </row>
    <row r="2778" ht="22.5" customHeight="1" spans="1:8">
      <c r="A2778" s="12"/>
      <c r="B2778" s="12"/>
      <c r="C2778" s="12"/>
      <c r="D2778" s="12"/>
      <c r="E2778" s="11"/>
      <c r="F2778" s="11"/>
      <c r="G2778" s="11"/>
      <c r="H2778" s="12"/>
    </row>
    <row r="2779" ht="39" customHeight="1" spans="1:8">
      <c r="A2779" s="12"/>
      <c r="B2779" s="12"/>
      <c r="C2779" s="12"/>
      <c r="D2779" s="12"/>
      <c r="E2779" s="11"/>
      <c r="F2779" s="11"/>
      <c r="G2779" s="11"/>
      <c r="H2779" s="12"/>
    </row>
    <row r="2780" ht="39" customHeight="1" spans="1:8">
      <c r="A2780" s="12"/>
      <c r="B2780" s="12"/>
      <c r="C2780" s="12"/>
      <c r="D2780" s="12"/>
      <c r="E2780" s="11"/>
      <c r="F2780" s="11"/>
      <c r="G2780" s="11"/>
      <c r="H2780" s="12"/>
    </row>
    <row r="2781" ht="22.5" customHeight="1" spans="1:8">
      <c r="A2781" s="12"/>
      <c r="B2781" s="12"/>
      <c r="C2781" s="12"/>
      <c r="D2781" s="12"/>
      <c r="E2781" s="11"/>
      <c r="F2781" s="11"/>
      <c r="G2781" s="11"/>
      <c r="H2781" s="12"/>
    </row>
    <row r="2782" ht="55.5" customHeight="1" spans="1:8">
      <c r="A2782" s="12"/>
      <c r="B2782" s="12"/>
      <c r="C2782" s="12"/>
      <c r="D2782" s="12"/>
      <c r="E2782" s="11"/>
      <c r="F2782" s="11"/>
      <c r="G2782" s="11"/>
      <c r="H2782" s="12"/>
    </row>
    <row r="2783" ht="105" customHeight="1" spans="1:8">
      <c r="A2783" s="12"/>
      <c r="B2783" s="12"/>
      <c r="C2783" s="12"/>
      <c r="D2783" s="12"/>
      <c r="E2783" s="11"/>
      <c r="F2783" s="11"/>
      <c r="G2783" s="11"/>
      <c r="H2783" s="12"/>
    </row>
    <row r="2784" ht="22.5" customHeight="1" spans="1:8">
      <c r="A2784" s="12"/>
      <c r="B2784" s="12"/>
      <c r="C2784" s="12"/>
      <c r="D2784" s="12"/>
      <c r="E2784" s="11"/>
      <c r="F2784" s="11"/>
      <c r="G2784" s="11"/>
      <c r="H2784" s="12"/>
    </row>
    <row r="2785" ht="22.5" customHeight="1" spans="1:8">
      <c r="A2785" s="12"/>
      <c r="B2785" s="12"/>
      <c r="C2785" s="12"/>
      <c r="D2785" s="12"/>
      <c r="E2785" s="11"/>
      <c r="F2785" s="11"/>
      <c r="G2785" s="11"/>
      <c r="H2785" s="12"/>
    </row>
    <row r="2786" ht="39" customHeight="1" spans="1:8">
      <c r="A2786" s="12"/>
      <c r="B2786" s="12"/>
      <c r="C2786" s="12"/>
      <c r="D2786" s="12"/>
      <c r="E2786" s="11"/>
      <c r="F2786" s="11"/>
      <c r="G2786" s="11"/>
      <c r="H2786" s="12"/>
    </row>
    <row r="2787" ht="39" customHeight="1" spans="1:8">
      <c r="A2787" s="12"/>
      <c r="B2787" s="12"/>
      <c r="C2787" s="12"/>
      <c r="D2787" s="12"/>
      <c r="E2787" s="11"/>
      <c r="F2787" s="11"/>
      <c r="G2787" s="11"/>
      <c r="H2787" s="12"/>
    </row>
    <row r="2788" ht="22.5" customHeight="1" spans="1:8">
      <c r="A2788" s="12"/>
      <c r="B2788" s="12"/>
      <c r="C2788" s="12"/>
      <c r="D2788" s="12"/>
      <c r="E2788" s="11"/>
      <c r="F2788" s="11"/>
      <c r="G2788" s="11"/>
      <c r="H2788" s="12"/>
    </row>
    <row r="2789" ht="39" customHeight="1" spans="1:8">
      <c r="A2789" s="12"/>
      <c r="B2789" s="12"/>
      <c r="C2789" s="12"/>
      <c r="D2789" s="12"/>
      <c r="E2789" s="11"/>
      <c r="F2789" s="11"/>
      <c r="G2789" s="11"/>
      <c r="H2789" s="12"/>
    </row>
    <row r="2790" ht="55.5" customHeight="1" spans="1:8">
      <c r="A2790" s="12"/>
      <c r="B2790" s="12"/>
      <c r="C2790" s="12"/>
      <c r="D2790" s="12"/>
      <c r="E2790" s="11"/>
      <c r="F2790" s="11"/>
      <c r="G2790" s="11"/>
      <c r="H2790" s="12"/>
    </row>
    <row r="2791" ht="22.5" customHeight="1" spans="1:8">
      <c r="A2791" s="12"/>
      <c r="B2791" s="12"/>
      <c r="C2791" s="12"/>
      <c r="D2791" s="12"/>
      <c r="E2791" s="11"/>
      <c r="F2791" s="11"/>
      <c r="G2791" s="11"/>
      <c r="H2791" s="12"/>
    </row>
    <row r="2792" ht="22.5" customHeight="1" spans="1:8">
      <c r="A2792" s="12"/>
      <c r="B2792" s="12"/>
      <c r="C2792" s="12"/>
      <c r="D2792" s="12"/>
      <c r="E2792" s="11"/>
      <c r="F2792" s="11"/>
      <c r="G2792" s="11"/>
      <c r="H2792" s="12"/>
    </row>
    <row r="2793" ht="39" customHeight="1" spans="1:8">
      <c r="A2793" s="12"/>
      <c r="B2793" s="12"/>
      <c r="C2793" s="12"/>
      <c r="D2793" s="12"/>
      <c r="E2793" s="11"/>
      <c r="F2793" s="11"/>
      <c r="G2793" s="11"/>
      <c r="H2793" s="12"/>
    </row>
    <row r="2794" ht="39" customHeight="1" spans="1:8">
      <c r="A2794" s="12"/>
      <c r="B2794" s="12"/>
      <c r="C2794" s="12"/>
      <c r="D2794" s="12"/>
      <c r="E2794" s="11"/>
      <c r="F2794" s="11"/>
      <c r="G2794" s="11"/>
      <c r="H2794" s="12"/>
    </row>
    <row r="2795" ht="39" customHeight="1" spans="1:8">
      <c r="A2795" s="12"/>
      <c r="B2795" s="12"/>
      <c r="C2795" s="12"/>
      <c r="D2795" s="12"/>
      <c r="E2795" s="11"/>
      <c r="F2795" s="11"/>
      <c r="G2795" s="11"/>
      <c r="H2795" s="12"/>
    </row>
    <row r="2796" ht="39" customHeight="1" spans="1:8">
      <c r="A2796" s="12"/>
      <c r="B2796" s="12"/>
      <c r="C2796" s="12"/>
      <c r="D2796" s="12"/>
      <c r="E2796" s="11"/>
      <c r="F2796" s="11"/>
      <c r="G2796" s="11"/>
      <c r="H2796" s="12"/>
    </row>
    <row r="2797" ht="39" customHeight="1" spans="1:8">
      <c r="A2797" s="12"/>
      <c r="B2797" s="12"/>
      <c r="C2797" s="12"/>
      <c r="D2797" s="12"/>
      <c r="E2797" s="11"/>
      <c r="F2797" s="11"/>
      <c r="G2797" s="11"/>
      <c r="H2797" s="12"/>
    </row>
    <row r="2798" ht="39" customHeight="1" spans="1:8">
      <c r="A2798" s="12"/>
      <c r="B2798" s="12"/>
      <c r="C2798" s="12"/>
      <c r="D2798" s="12"/>
      <c r="E2798" s="11"/>
      <c r="F2798" s="11"/>
      <c r="G2798" s="11"/>
      <c r="H2798" s="12"/>
    </row>
    <row r="2799" ht="22.5" customHeight="1" spans="1:8">
      <c r="A2799" s="12"/>
      <c r="B2799" s="12"/>
      <c r="C2799" s="12"/>
      <c r="D2799" s="12"/>
      <c r="E2799" s="11"/>
      <c r="F2799" s="11"/>
      <c r="G2799" s="11"/>
      <c r="H2799" s="12"/>
    </row>
    <row r="2800" ht="22.5" customHeight="1" spans="1:8">
      <c r="A2800" s="12"/>
      <c r="B2800" s="12"/>
      <c r="C2800" s="12"/>
      <c r="D2800" s="12"/>
      <c r="E2800" s="11"/>
      <c r="F2800" s="11"/>
      <c r="G2800" s="11"/>
      <c r="H2800" s="12"/>
    </row>
    <row r="2801" ht="39" customHeight="1" spans="1:8">
      <c r="A2801" s="12"/>
      <c r="B2801" s="12"/>
      <c r="C2801" s="12"/>
      <c r="D2801" s="12"/>
      <c r="E2801" s="11"/>
      <c r="F2801" s="11"/>
      <c r="G2801" s="11"/>
      <c r="H2801" s="12"/>
    </row>
    <row r="2802" ht="39" customHeight="1" spans="1:8">
      <c r="A2802" s="12"/>
      <c r="B2802" s="12"/>
      <c r="C2802" s="12"/>
      <c r="D2802" s="12"/>
      <c r="E2802" s="11"/>
      <c r="F2802" s="11"/>
      <c r="G2802" s="11"/>
      <c r="H2802" s="12"/>
    </row>
    <row r="2803" ht="39" customHeight="1" spans="1:8">
      <c r="A2803" s="12"/>
      <c r="B2803" s="12"/>
      <c r="C2803" s="12"/>
      <c r="D2803" s="12"/>
      <c r="E2803" s="11"/>
      <c r="F2803" s="11"/>
      <c r="G2803" s="11"/>
      <c r="H2803" s="12"/>
    </row>
    <row r="2804" ht="22.5" customHeight="1" spans="1:8">
      <c r="A2804" s="12"/>
      <c r="B2804" s="12"/>
      <c r="C2804" s="12"/>
      <c r="D2804" s="12"/>
      <c r="E2804" s="11"/>
      <c r="F2804" s="11"/>
      <c r="G2804" s="11"/>
      <c r="H2804" s="12"/>
    </row>
    <row r="2805" ht="88.5" customHeight="1" spans="1:8">
      <c r="A2805" s="12"/>
      <c r="B2805" s="12"/>
      <c r="C2805" s="12"/>
      <c r="D2805" s="12"/>
      <c r="E2805" s="11"/>
      <c r="F2805" s="11"/>
      <c r="G2805" s="11"/>
      <c r="H2805" s="12"/>
    </row>
    <row r="2806" ht="105" customHeight="1" spans="1:8">
      <c r="A2806" s="12"/>
      <c r="B2806" s="12"/>
      <c r="C2806" s="12"/>
      <c r="D2806" s="12"/>
      <c r="E2806" s="11"/>
      <c r="F2806" s="11"/>
      <c r="G2806" s="11"/>
      <c r="H2806" s="12"/>
    </row>
    <row r="2807" ht="105" customHeight="1" spans="1:8">
      <c r="A2807" s="12"/>
      <c r="B2807" s="12"/>
      <c r="C2807" s="12"/>
      <c r="D2807" s="12"/>
      <c r="E2807" s="11"/>
      <c r="F2807" s="11"/>
      <c r="G2807" s="11"/>
      <c r="H2807" s="12"/>
    </row>
    <row r="2808" ht="22.5" customHeight="1" spans="1:8">
      <c r="A2808" s="12"/>
      <c r="B2808" s="12"/>
      <c r="C2808" s="12"/>
      <c r="D2808" s="12"/>
      <c r="E2808" s="11"/>
      <c r="F2808" s="11"/>
      <c r="G2808" s="11"/>
      <c r="H2808" s="12"/>
    </row>
    <row r="2809" ht="72" customHeight="1" spans="1:8">
      <c r="A2809" s="12"/>
      <c r="B2809" s="12"/>
      <c r="C2809" s="12"/>
      <c r="D2809" s="12"/>
      <c r="E2809" s="11"/>
      <c r="F2809" s="11"/>
      <c r="G2809" s="11"/>
      <c r="H2809" s="12"/>
    </row>
    <row r="2810" ht="22.5" customHeight="1" spans="1:8">
      <c r="A2810" s="12"/>
      <c r="B2810" s="12"/>
      <c r="C2810" s="12"/>
      <c r="D2810" s="12"/>
      <c r="E2810" s="11"/>
      <c r="F2810" s="11"/>
      <c r="G2810" s="11"/>
      <c r="H2810" s="12"/>
    </row>
    <row r="2811" ht="22.5" customHeight="1" spans="1:8">
      <c r="A2811" s="12"/>
      <c r="B2811" s="12"/>
      <c r="C2811" s="12"/>
      <c r="D2811" s="12"/>
      <c r="E2811" s="11"/>
      <c r="F2811" s="11"/>
      <c r="G2811" s="11"/>
      <c r="H2811" s="12"/>
    </row>
    <row r="2812" ht="22.5" customHeight="1" spans="1:8">
      <c r="A2812" s="12"/>
      <c r="B2812" s="12"/>
      <c r="C2812" s="12"/>
      <c r="D2812" s="12"/>
      <c r="E2812" s="11"/>
      <c r="F2812" s="11"/>
      <c r="G2812" s="11"/>
      <c r="H2812" s="12"/>
    </row>
    <row r="2813" ht="72" customHeight="1" spans="1:8">
      <c r="A2813" s="12"/>
      <c r="B2813" s="12"/>
      <c r="C2813" s="12"/>
      <c r="D2813" s="12"/>
      <c r="E2813" s="11"/>
      <c r="F2813" s="11"/>
      <c r="G2813" s="11"/>
      <c r="H2813" s="12"/>
    </row>
    <row r="2814" ht="22.5" customHeight="1" spans="1:8">
      <c r="A2814" s="12"/>
      <c r="B2814" s="12"/>
      <c r="C2814" s="12"/>
      <c r="D2814" s="12"/>
      <c r="E2814" s="11"/>
      <c r="F2814" s="11"/>
      <c r="G2814" s="11"/>
      <c r="H2814" s="12"/>
    </row>
    <row r="2815" ht="72" customHeight="1" spans="1:8">
      <c r="A2815" s="12"/>
      <c r="B2815" s="12"/>
      <c r="C2815" s="12"/>
      <c r="D2815" s="12"/>
      <c r="E2815" s="11"/>
      <c r="F2815" s="11"/>
      <c r="G2815" s="11"/>
      <c r="H2815" s="12"/>
    </row>
    <row r="2816" ht="22.5" customHeight="1" spans="1:8">
      <c r="A2816" s="12"/>
      <c r="B2816" s="12"/>
      <c r="C2816" s="12"/>
      <c r="D2816" s="12"/>
      <c r="E2816" s="11"/>
      <c r="F2816" s="11"/>
      <c r="G2816" s="11"/>
      <c r="H2816" s="12"/>
    </row>
    <row r="2817" ht="171" customHeight="1" spans="1:8">
      <c r="A2817" s="12"/>
      <c r="B2817" s="12"/>
      <c r="C2817" s="12"/>
      <c r="D2817" s="12"/>
      <c r="E2817" s="11"/>
      <c r="F2817" s="11"/>
      <c r="G2817" s="11"/>
      <c r="H2817" s="12"/>
    </row>
    <row r="2818" ht="22.5" customHeight="1" spans="1:8">
      <c r="A2818" s="12"/>
      <c r="B2818" s="12"/>
      <c r="C2818" s="12"/>
      <c r="D2818" s="12"/>
      <c r="E2818" s="11"/>
      <c r="F2818" s="11"/>
      <c r="G2818" s="11"/>
      <c r="H2818" s="12"/>
    </row>
    <row r="2819" ht="72" customHeight="1" spans="1:8">
      <c r="A2819" s="12"/>
      <c r="B2819" s="12"/>
      <c r="C2819" s="12"/>
      <c r="D2819" s="12"/>
      <c r="E2819" s="11"/>
      <c r="F2819" s="11"/>
      <c r="G2819" s="11"/>
      <c r="H2819" s="12"/>
    </row>
    <row r="2820" ht="22.5" customHeight="1" spans="1:8">
      <c r="A2820" s="12"/>
      <c r="B2820" s="12"/>
      <c r="C2820" s="12"/>
      <c r="D2820" s="12"/>
      <c r="E2820" s="11"/>
      <c r="F2820" s="11"/>
      <c r="G2820" s="11"/>
      <c r="H2820" s="12"/>
    </row>
    <row r="2821" ht="22.5" customHeight="1" spans="1:8">
      <c r="A2821" s="12"/>
      <c r="B2821" s="12"/>
      <c r="C2821" s="12"/>
      <c r="D2821" s="12"/>
      <c r="E2821" s="11"/>
      <c r="F2821" s="11"/>
      <c r="G2821" s="11"/>
      <c r="H2821" s="12"/>
    </row>
    <row r="2822" ht="22.5" customHeight="1" spans="1:8">
      <c r="A2822" s="12"/>
      <c r="B2822" s="12"/>
      <c r="C2822" s="12"/>
      <c r="D2822" s="12"/>
      <c r="E2822" s="11"/>
      <c r="F2822" s="11"/>
      <c r="G2822" s="11"/>
      <c r="H2822" s="12"/>
    </row>
    <row r="2823" ht="22.5" customHeight="1" spans="1:8">
      <c r="A2823" s="12"/>
      <c r="B2823" s="12"/>
      <c r="C2823" s="12"/>
      <c r="D2823" s="12"/>
      <c r="E2823" s="11"/>
      <c r="F2823" s="11"/>
      <c r="G2823" s="11"/>
      <c r="H2823" s="12"/>
    </row>
    <row r="2824" ht="22.5" customHeight="1" spans="1:8">
      <c r="A2824" s="12"/>
      <c r="B2824" s="12"/>
      <c r="C2824" s="12"/>
      <c r="D2824" s="12"/>
      <c r="E2824" s="11"/>
      <c r="F2824" s="11"/>
      <c r="G2824" s="11"/>
      <c r="H2824" s="12"/>
    </row>
    <row r="2825" ht="39" customHeight="1" spans="1:8">
      <c r="A2825" s="12"/>
      <c r="B2825" s="12"/>
      <c r="C2825" s="12"/>
      <c r="D2825" s="12"/>
      <c r="E2825" s="11"/>
      <c r="F2825" s="11"/>
      <c r="G2825" s="11"/>
      <c r="H2825" s="12"/>
    </row>
    <row r="2826" ht="22.5" customHeight="1" spans="1:8">
      <c r="A2826" s="12"/>
      <c r="B2826" s="12"/>
      <c r="C2826" s="12"/>
      <c r="D2826" s="12"/>
      <c r="E2826" s="11"/>
      <c r="F2826" s="11"/>
      <c r="G2826" s="11"/>
      <c r="H2826" s="12"/>
    </row>
    <row r="2827" ht="55.5" customHeight="1" spans="1:8">
      <c r="A2827" s="12"/>
      <c r="B2827" s="12"/>
      <c r="C2827" s="12"/>
      <c r="D2827" s="12"/>
      <c r="E2827" s="11"/>
      <c r="F2827" s="11"/>
      <c r="G2827" s="11"/>
      <c r="H2827" s="12"/>
    </row>
    <row r="2828" ht="39" customHeight="1" spans="1:8">
      <c r="A2828" s="12"/>
      <c r="B2828" s="12"/>
      <c r="C2828" s="12"/>
      <c r="D2828" s="12"/>
      <c r="E2828" s="11"/>
      <c r="F2828" s="11"/>
      <c r="G2828" s="11"/>
      <c r="H2828" s="12"/>
    </row>
    <row r="2829" ht="39" customHeight="1" spans="1:8">
      <c r="A2829" s="12"/>
      <c r="B2829" s="12"/>
      <c r="C2829" s="12"/>
      <c r="D2829" s="12"/>
      <c r="E2829" s="11"/>
      <c r="F2829" s="11"/>
      <c r="G2829" s="11"/>
      <c r="H2829" s="12"/>
    </row>
    <row r="2830" ht="22.5" customHeight="1" spans="1:8">
      <c r="A2830" s="12"/>
      <c r="B2830" s="12"/>
      <c r="C2830" s="12"/>
      <c r="D2830" s="12"/>
      <c r="E2830" s="11"/>
      <c r="F2830" s="11"/>
      <c r="G2830" s="11"/>
      <c r="H2830" s="12"/>
    </row>
    <row r="2831" ht="88.5" customHeight="1" spans="1:8">
      <c r="A2831" s="12"/>
      <c r="B2831" s="12"/>
      <c r="C2831" s="12"/>
      <c r="D2831" s="12"/>
      <c r="E2831" s="11"/>
      <c r="F2831" s="11"/>
      <c r="G2831" s="11"/>
      <c r="H2831" s="12"/>
    </row>
    <row r="2832" ht="105" customHeight="1" spans="1:8">
      <c r="A2832" s="12"/>
      <c r="B2832" s="12"/>
      <c r="C2832" s="12"/>
      <c r="D2832" s="12"/>
      <c r="E2832" s="11"/>
      <c r="F2832" s="11"/>
      <c r="G2832" s="11"/>
      <c r="H2832" s="12"/>
    </row>
    <row r="2833" ht="22.5" customHeight="1" spans="1:8">
      <c r="A2833" s="12"/>
      <c r="B2833" s="12"/>
      <c r="C2833" s="12"/>
      <c r="D2833" s="12"/>
      <c r="E2833" s="11"/>
      <c r="F2833" s="11"/>
      <c r="G2833" s="11"/>
      <c r="H2833" s="12"/>
    </row>
    <row r="2834" ht="105" customHeight="1" spans="1:8">
      <c r="A2834" s="12"/>
      <c r="B2834" s="12"/>
      <c r="C2834" s="12"/>
      <c r="D2834" s="12"/>
      <c r="E2834" s="11"/>
      <c r="F2834" s="11"/>
      <c r="G2834" s="11"/>
      <c r="H2834" s="12"/>
    </row>
    <row r="2835" ht="105" customHeight="1" spans="1:8">
      <c r="A2835" s="12"/>
      <c r="B2835" s="12"/>
      <c r="C2835" s="12"/>
      <c r="D2835" s="12"/>
      <c r="E2835" s="11"/>
      <c r="F2835" s="11"/>
      <c r="G2835" s="11"/>
      <c r="H2835" s="12"/>
    </row>
    <row r="2836" ht="22.5" customHeight="1" spans="1:8">
      <c r="A2836" s="12"/>
      <c r="B2836" s="12"/>
      <c r="C2836" s="12"/>
      <c r="D2836" s="12"/>
      <c r="E2836" s="11"/>
      <c r="F2836" s="11"/>
      <c r="G2836" s="11"/>
      <c r="H2836" s="12"/>
    </row>
    <row r="2837" ht="39" customHeight="1" spans="1:8">
      <c r="A2837" s="12"/>
      <c r="B2837" s="12"/>
      <c r="C2837" s="12"/>
      <c r="D2837" s="12"/>
      <c r="E2837" s="11"/>
      <c r="F2837" s="11"/>
      <c r="G2837" s="11"/>
      <c r="H2837" s="12"/>
    </row>
    <row r="2838" ht="22.5" customHeight="1" spans="1:8">
      <c r="A2838" s="12"/>
      <c r="B2838" s="12"/>
      <c r="C2838" s="12"/>
      <c r="D2838" s="12"/>
      <c r="E2838" s="11"/>
      <c r="F2838" s="11"/>
      <c r="G2838" s="11"/>
      <c r="H2838" s="12"/>
    </row>
    <row r="2839" ht="39" customHeight="1" spans="1:8">
      <c r="A2839" s="12"/>
      <c r="B2839" s="12"/>
      <c r="C2839" s="12"/>
      <c r="D2839" s="12"/>
      <c r="E2839" s="11"/>
      <c r="F2839" s="11"/>
      <c r="G2839" s="11"/>
      <c r="H2839" s="12"/>
    </row>
    <row r="2840" ht="22.5" customHeight="1" spans="1:8">
      <c r="A2840" s="12"/>
      <c r="B2840" s="12"/>
      <c r="C2840" s="12"/>
      <c r="D2840" s="12"/>
      <c r="E2840" s="11"/>
      <c r="F2840" s="11"/>
      <c r="G2840" s="11"/>
      <c r="H2840" s="12"/>
    </row>
    <row r="2841" ht="22.5" customHeight="1" spans="1:8">
      <c r="A2841" s="12"/>
      <c r="B2841" s="12"/>
      <c r="C2841" s="12"/>
      <c r="D2841" s="12"/>
      <c r="E2841" s="11"/>
      <c r="F2841" s="11"/>
      <c r="G2841" s="11"/>
      <c r="H2841" s="12"/>
    </row>
    <row r="2842" ht="22.5" customHeight="1" spans="1:8">
      <c r="A2842" s="12"/>
      <c r="B2842" s="12"/>
      <c r="C2842" s="12"/>
      <c r="D2842" s="12"/>
      <c r="E2842" s="11"/>
      <c r="F2842" s="11"/>
      <c r="G2842" s="11"/>
      <c r="H2842" s="12"/>
    </row>
    <row r="2843" ht="22.5" customHeight="1" spans="1:8">
      <c r="A2843" s="12"/>
      <c r="B2843" s="12"/>
      <c r="C2843" s="12"/>
      <c r="D2843" s="12"/>
      <c r="E2843" s="11"/>
      <c r="F2843" s="11"/>
      <c r="G2843" s="11"/>
      <c r="H2843" s="12"/>
    </row>
    <row r="2844" ht="22.5" customHeight="1" spans="1:8">
      <c r="A2844" s="12"/>
      <c r="B2844" s="12"/>
      <c r="C2844" s="12"/>
      <c r="D2844" s="12"/>
      <c r="E2844" s="11"/>
      <c r="F2844" s="11"/>
      <c r="G2844" s="11"/>
      <c r="H2844" s="12"/>
    </row>
    <row r="2845" ht="39" customHeight="1" spans="1:8">
      <c r="A2845" s="12"/>
      <c r="B2845" s="12"/>
      <c r="C2845" s="12"/>
      <c r="D2845" s="12"/>
      <c r="E2845" s="11"/>
      <c r="F2845" s="11"/>
      <c r="G2845" s="11"/>
      <c r="H2845" s="12"/>
    </row>
    <row r="2846" ht="22.5" customHeight="1" spans="1:8">
      <c r="A2846" s="12"/>
      <c r="B2846" s="12"/>
      <c r="C2846" s="12"/>
      <c r="D2846" s="12"/>
      <c r="E2846" s="11"/>
      <c r="F2846" s="11"/>
      <c r="G2846" s="11"/>
      <c r="H2846" s="12"/>
    </row>
    <row r="2847" ht="22.5" customHeight="1" spans="1:8">
      <c r="A2847" s="12"/>
      <c r="B2847" s="12"/>
      <c r="C2847" s="12"/>
      <c r="D2847" s="12"/>
      <c r="E2847" s="11"/>
      <c r="F2847" s="11"/>
      <c r="G2847" s="11"/>
      <c r="H2847" s="12"/>
    </row>
    <row r="2848" ht="22.5" customHeight="1" spans="1:8">
      <c r="A2848" s="12"/>
      <c r="B2848" s="12"/>
      <c r="C2848" s="12"/>
      <c r="D2848" s="12"/>
      <c r="E2848" s="11"/>
      <c r="F2848" s="11"/>
      <c r="G2848" s="11"/>
      <c r="H2848" s="12"/>
    </row>
    <row r="2849" ht="22.5" customHeight="1" spans="1:8">
      <c r="A2849" s="12"/>
      <c r="B2849" s="12"/>
      <c r="C2849" s="12"/>
      <c r="D2849" s="12"/>
      <c r="E2849" s="11"/>
      <c r="F2849" s="11"/>
      <c r="G2849" s="11"/>
      <c r="H2849" s="12"/>
    </row>
    <row r="2850" ht="22.5" customHeight="1" spans="1:8">
      <c r="A2850" s="12"/>
      <c r="B2850" s="12"/>
      <c r="C2850" s="12"/>
      <c r="D2850" s="12"/>
      <c r="E2850" s="11"/>
      <c r="F2850" s="11"/>
      <c r="G2850" s="11"/>
      <c r="H2850" s="12"/>
    </row>
    <row r="2851" ht="39" customHeight="1" spans="1:8">
      <c r="A2851" s="12"/>
      <c r="B2851" s="12"/>
      <c r="C2851" s="12"/>
      <c r="D2851" s="12"/>
      <c r="E2851" s="11"/>
      <c r="F2851" s="11"/>
      <c r="G2851" s="11"/>
      <c r="H2851" s="12"/>
    </row>
    <row r="2852" ht="121.5" customHeight="1" spans="1:8">
      <c r="A2852" s="12"/>
      <c r="B2852" s="12"/>
      <c r="C2852" s="12"/>
      <c r="D2852" s="12"/>
      <c r="E2852" s="11"/>
      <c r="F2852" s="11"/>
      <c r="G2852" s="11"/>
      <c r="H2852" s="12"/>
    </row>
    <row r="2853" ht="72" customHeight="1" spans="1:8">
      <c r="A2853" s="12"/>
      <c r="B2853" s="12"/>
      <c r="C2853" s="12"/>
      <c r="D2853" s="12"/>
      <c r="E2853" s="11"/>
      <c r="F2853" s="11"/>
      <c r="G2853" s="11"/>
      <c r="H2853" s="12"/>
    </row>
    <row r="2854" ht="22.5" customHeight="1" spans="1:8">
      <c r="A2854" s="12"/>
      <c r="B2854" s="12"/>
      <c r="C2854" s="12"/>
      <c r="D2854" s="12"/>
      <c r="E2854" s="11"/>
      <c r="F2854" s="11"/>
      <c r="G2854" s="11"/>
      <c r="H2854" s="12"/>
    </row>
    <row r="2855" ht="22.5" customHeight="1" spans="1:8">
      <c r="A2855" s="12"/>
      <c r="B2855" s="12"/>
      <c r="C2855" s="12"/>
      <c r="D2855" s="12"/>
      <c r="E2855" s="11"/>
      <c r="F2855" s="11"/>
      <c r="G2855" s="11"/>
      <c r="H2855" s="12"/>
    </row>
    <row r="2856" ht="22.5" customHeight="1" spans="1:8">
      <c r="A2856" s="12"/>
      <c r="B2856" s="12"/>
      <c r="C2856" s="12"/>
      <c r="D2856" s="12"/>
      <c r="E2856" s="11"/>
      <c r="F2856" s="11"/>
      <c r="G2856" s="11"/>
      <c r="H2856" s="12"/>
    </row>
    <row r="2857" ht="39" customHeight="1" spans="1:8">
      <c r="A2857" s="12"/>
      <c r="B2857" s="12"/>
      <c r="C2857" s="12"/>
      <c r="D2857" s="12"/>
      <c r="E2857" s="11"/>
      <c r="F2857" s="11"/>
      <c r="G2857" s="11"/>
      <c r="H2857" s="12"/>
    </row>
    <row r="2858" ht="72" customHeight="1" spans="1:8">
      <c r="A2858" s="12"/>
      <c r="B2858" s="12"/>
      <c r="C2858" s="12"/>
      <c r="D2858" s="12"/>
      <c r="E2858" s="11"/>
      <c r="F2858" s="11"/>
      <c r="G2858" s="11"/>
      <c r="H2858" s="12"/>
    </row>
    <row r="2859" ht="22.5" customHeight="1" spans="1:8">
      <c r="A2859" s="12"/>
      <c r="B2859" s="12"/>
      <c r="C2859" s="12"/>
      <c r="D2859" s="12"/>
      <c r="E2859" s="11"/>
      <c r="F2859" s="11"/>
      <c r="G2859" s="11"/>
      <c r="H2859" s="12"/>
    </row>
    <row r="2860" ht="39" customHeight="1" spans="1:8">
      <c r="A2860" s="12"/>
      <c r="B2860" s="12"/>
      <c r="C2860" s="12"/>
      <c r="D2860" s="12"/>
      <c r="E2860" s="11"/>
      <c r="F2860" s="11"/>
      <c r="G2860" s="11"/>
      <c r="H2860" s="12"/>
    </row>
    <row r="2861" ht="22.5" customHeight="1" spans="1:8">
      <c r="A2861" s="12"/>
      <c r="B2861" s="12"/>
      <c r="C2861" s="12"/>
      <c r="D2861" s="12"/>
      <c r="E2861" s="11"/>
      <c r="F2861" s="11"/>
      <c r="G2861" s="11"/>
      <c r="H2861" s="12"/>
    </row>
    <row r="2862" ht="39" customHeight="1" spans="1:8">
      <c r="A2862" s="12"/>
      <c r="B2862" s="12"/>
      <c r="C2862" s="12"/>
      <c r="D2862" s="12"/>
      <c r="E2862" s="11"/>
      <c r="F2862" s="11"/>
      <c r="G2862" s="11"/>
      <c r="H2862" s="12"/>
    </row>
    <row r="2863" ht="39" customHeight="1" spans="1:8">
      <c r="A2863" s="12"/>
      <c r="B2863" s="12"/>
      <c r="C2863" s="12"/>
      <c r="D2863" s="12"/>
      <c r="E2863" s="11"/>
      <c r="F2863" s="11"/>
      <c r="G2863" s="11"/>
      <c r="H2863" s="12"/>
    </row>
    <row r="2864" ht="39" customHeight="1" spans="1:8">
      <c r="A2864" s="12"/>
      <c r="B2864" s="12"/>
      <c r="C2864" s="12"/>
      <c r="D2864" s="12"/>
      <c r="E2864" s="11"/>
      <c r="F2864" s="11"/>
      <c r="G2864" s="11"/>
      <c r="H2864" s="12"/>
    </row>
    <row r="2865" ht="39" customHeight="1" spans="1:8">
      <c r="A2865" s="12"/>
      <c r="B2865" s="12"/>
      <c r="C2865" s="12"/>
      <c r="D2865" s="12"/>
      <c r="E2865" s="11"/>
      <c r="F2865" s="11"/>
      <c r="G2865" s="11"/>
      <c r="H2865" s="12"/>
    </row>
    <row r="2866" ht="22.5" customHeight="1" spans="1:8">
      <c r="A2866" s="12"/>
      <c r="B2866" s="12"/>
      <c r="C2866" s="12"/>
      <c r="D2866" s="12"/>
      <c r="E2866" s="11"/>
      <c r="F2866" s="11"/>
      <c r="G2866" s="11"/>
      <c r="H2866" s="12"/>
    </row>
    <row r="2867" ht="39" customHeight="1" spans="1:8">
      <c r="A2867" s="12"/>
      <c r="B2867" s="12"/>
      <c r="C2867" s="12"/>
      <c r="D2867" s="12"/>
      <c r="E2867" s="11"/>
      <c r="F2867" s="11"/>
      <c r="G2867" s="11"/>
      <c r="H2867" s="12"/>
    </row>
    <row r="2868" ht="22.5" customHeight="1" spans="1:8">
      <c r="A2868" s="12"/>
      <c r="B2868" s="12"/>
      <c r="C2868" s="12"/>
      <c r="D2868" s="12"/>
      <c r="E2868" s="11"/>
      <c r="F2868" s="11"/>
      <c r="G2868" s="11"/>
      <c r="H2868" s="12"/>
    </row>
    <row r="2869" ht="55.5" customHeight="1" spans="1:8">
      <c r="A2869" s="12"/>
      <c r="B2869" s="12"/>
      <c r="C2869" s="12"/>
      <c r="D2869" s="12"/>
      <c r="E2869" s="11"/>
      <c r="F2869" s="11"/>
      <c r="G2869" s="11"/>
      <c r="H2869" s="12"/>
    </row>
    <row r="2870" ht="39" customHeight="1" spans="1:8">
      <c r="A2870" s="12"/>
      <c r="B2870" s="12"/>
      <c r="C2870" s="12"/>
      <c r="D2870" s="12"/>
      <c r="E2870" s="11"/>
      <c r="F2870" s="11"/>
      <c r="G2870" s="11"/>
      <c r="H2870" s="12"/>
    </row>
    <row r="2871" ht="22.5" customHeight="1" spans="1:8">
      <c r="A2871" s="12"/>
      <c r="B2871" s="12"/>
      <c r="C2871" s="12"/>
      <c r="D2871" s="12"/>
      <c r="E2871" s="11"/>
      <c r="F2871" s="11"/>
      <c r="G2871" s="11"/>
      <c r="H2871" s="12"/>
    </row>
    <row r="2872" ht="39" customHeight="1" spans="1:8">
      <c r="A2872" s="12"/>
      <c r="B2872" s="12"/>
      <c r="C2872" s="12"/>
      <c r="D2872" s="12"/>
      <c r="E2872" s="11"/>
      <c r="F2872" s="11"/>
      <c r="G2872" s="11"/>
      <c r="H2872" s="12"/>
    </row>
    <row r="2873" ht="22.5" customHeight="1" spans="1:8">
      <c r="A2873" s="12"/>
      <c r="B2873" s="12"/>
      <c r="C2873" s="12"/>
      <c r="D2873" s="12"/>
      <c r="E2873" s="11"/>
      <c r="F2873" s="11"/>
      <c r="G2873" s="11"/>
      <c r="H2873" s="12"/>
    </row>
    <row r="2874" ht="105" customHeight="1" spans="1:8">
      <c r="A2874" s="12"/>
      <c r="B2874" s="12"/>
      <c r="C2874" s="12"/>
      <c r="D2874" s="12"/>
      <c r="E2874" s="11"/>
      <c r="F2874" s="11"/>
      <c r="G2874" s="11"/>
      <c r="H2874" s="12"/>
    </row>
    <row r="2875" ht="39" customHeight="1" spans="1:8">
      <c r="A2875" s="12"/>
      <c r="B2875" s="12"/>
      <c r="C2875" s="12"/>
      <c r="D2875" s="12"/>
      <c r="E2875" s="11"/>
      <c r="F2875" s="11"/>
      <c r="G2875" s="11"/>
      <c r="H2875" s="12"/>
    </row>
    <row r="2876" ht="39" customHeight="1" spans="1:8">
      <c r="A2876" s="12"/>
      <c r="B2876" s="12"/>
      <c r="C2876" s="12"/>
      <c r="D2876" s="12"/>
      <c r="E2876" s="11"/>
      <c r="F2876" s="11"/>
      <c r="G2876" s="11"/>
      <c r="H2876" s="12"/>
    </row>
    <row r="2877" ht="72" customHeight="1" spans="1:8">
      <c r="A2877" s="12"/>
      <c r="B2877" s="12"/>
      <c r="C2877" s="12"/>
      <c r="D2877" s="12"/>
      <c r="E2877" s="11"/>
      <c r="F2877" s="11"/>
      <c r="G2877" s="11"/>
      <c r="H2877" s="12"/>
    </row>
    <row r="2878" ht="105" customHeight="1" spans="1:8">
      <c r="A2878" s="12"/>
      <c r="B2878" s="12"/>
      <c r="C2878" s="12"/>
      <c r="D2878" s="12"/>
      <c r="E2878" s="11"/>
      <c r="F2878" s="11"/>
      <c r="G2878" s="11"/>
      <c r="H2878" s="12"/>
    </row>
    <row r="2879" ht="39" customHeight="1" spans="1:8">
      <c r="A2879" s="12"/>
      <c r="B2879" s="12"/>
      <c r="C2879" s="12"/>
      <c r="D2879" s="12"/>
      <c r="E2879" s="11"/>
      <c r="F2879" s="11"/>
      <c r="G2879" s="11"/>
      <c r="H2879" s="12"/>
    </row>
    <row r="2880" ht="22.5" customHeight="1" spans="1:8">
      <c r="A2880" s="12"/>
      <c r="B2880" s="12"/>
      <c r="C2880" s="12"/>
      <c r="D2880" s="12"/>
      <c r="E2880" s="11"/>
      <c r="F2880" s="11"/>
      <c r="G2880" s="11"/>
      <c r="H2880" s="12"/>
    </row>
    <row r="2881" ht="22.5" customHeight="1" spans="1:8">
      <c r="A2881" s="12"/>
      <c r="B2881" s="12"/>
      <c r="C2881" s="12"/>
      <c r="D2881" s="12"/>
      <c r="E2881" s="11"/>
      <c r="F2881" s="11"/>
      <c r="G2881" s="11"/>
      <c r="H2881" s="12"/>
    </row>
    <row r="2882" ht="22.5" customHeight="1" spans="1:8">
      <c r="A2882" s="12"/>
      <c r="B2882" s="12"/>
      <c r="C2882" s="12"/>
      <c r="D2882" s="12"/>
      <c r="E2882" s="11"/>
      <c r="F2882" s="11"/>
      <c r="G2882" s="11"/>
      <c r="H2882" s="12"/>
    </row>
    <row r="2883" ht="22.5" customHeight="1" spans="1:8">
      <c r="A2883" s="12"/>
      <c r="B2883" s="12"/>
      <c r="C2883" s="12"/>
      <c r="D2883" s="12"/>
      <c r="E2883" s="11"/>
      <c r="F2883" s="11"/>
      <c r="G2883" s="11"/>
      <c r="H2883" s="12"/>
    </row>
    <row r="2884" ht="88.5" customHeight="1" spans="1:8">
      <c r="A2884" s="12"/>
      <c r="B2884" s="12"/>
      <c r="C2884" s="12"/>
      <c r="D2884" s="12"/>
      <c r="E2884" s="11"/>
      <c r="F2884" s="11"/>
      <c r="G2884" s="11"/>
      <c r="H2884" s="12"/>
    </row>
    <row r="2885" ht="39" customHeight="1" spans="1:8">
      <c r="A2885" s="12"/>
      <c r="B2885" s="12"/>
      <c r="C2885" s="12"/>
      <c r="D2885" s="12"/>
      <c r="E2885" s="11"/>
      <c r="F2885" s="11"/>
      <c r="G2885" s="11"/>
      <c r="H2885" s="12"/>
    </row>
    <row r="2886" ht="55.5" customHeight="1" spans="1:8">
      <c r="A2886" s="12"/>
      <c r="B2886" s="12"/>
      <c r="C2886" s="12"/>
      <c r="D2886" s="12"/>
      <c r="E2886" s="11"/>
      <c r="F2886" s="11"/>
      <c r="G2886" s="11"/>
      <c r="H2886" s="12"/>
    </row>
    <row r="2887" ht="39" customHeight="1" spans="1:8">
      <c r="A2887" s="12"/>
      <c r="B2887" s="12"/>
      <c r="C2887" s="12"/>
      <c r="D2887" s="12"/>
      <c r="E2887" s="11"/>
      <c r="F2887" s="11"/>
      <c r="G2887" s="11"/>
      <c r="H2887" s="12"/>
    </row>
    <row r="2888" ht="121.5" customHeight="1" spans="1:8">
      <c r="A2888" s="12"/>
      <c r="B2888" s="12"/>
      <c r="C2888" s="12"/>
      <c r="D2888" s="12"/>
      <c r="E2888" s="11"/>
      <c r="F2888" s="11"/>
      <c r="G2888" s="11"/>
      <c r="H2888" s="12"/>
    </row>
    <row r="2889" ht="138" customHeight="1" spans="1:8">
      <c r="A2889" s="12"/>
      <c r="B2889" s="12"/>
      <c r="C2889" s="12"/>
      <c r="D2889" s="12"/>
      <c r="E2889" s="11"/>
      <c r="F2889" s="11"/>
      <c r="G2889" s="11"/>
      <c r="H2889" s="12"/>
    </row>
    <row r="2890" ht="39" customHeight="1" spans="1:8">
      <c r="A2890" s="12"/>
      <c r="B2890" s="12"/>
      <c r="C2890" s="12"/>
      <c r="D2890" s="12"/>
      <c r="E2890" s="11"/>
      <c r="F2890" s="11"/>
      <c r="G2890" s="11"/>
      <c r="H2890" s="12"/>
    </row>
    <row r="2891" ht="72" customHeight="1" spans="1:8">
      <c r="A2891" s="12"/>
      <c r="B2891" s="12"/>
      <c r="C2891" s="12"/>
      <c r="D2891" s="12"/>
      <c r="E2891" s="11"/>
      <c r="F2891" s="11"/>
      <c r="G2891" s="11"/>
      <c r="H2891" s="12"/>
    </row>
    <row r="2892" ht="55.5" customHeight="1" spans="1:8">
      <c r="A2892" s="12"/>
      <c r="B2892" s="12"/>
      <c r="C2892" s="12"/>
      <c r="D2892" s="12"/>
      <c r="E2892" s="11"/>
      <c r="F2892" s="11"/>
      <c r="G2892" s="11"/>
      <c r="H2892" s="12"/>
    </row>
    <row r="2893" ht="22.5" customHeight="1" spans="1:8">
      <c r="A2893" s="12"/>
      <c r="B2893" s="12"/>
      <c r="C2893" s="12"/>
      <c r="D2893" s="12"/>
      <c r="E2893" s="11"/>
      <c r="F2893" s="11"/>
      <c r="G2893" s="11"/>
      <c r="H2893" s="12"/>
    </row>
    <row r="2894" ht="55.5" customHeight="1" spans="1:8">
      <c r="A2894" s="12"/>
      <c r="B2894" s="12"/>
      <c r="C2894" s="12"/>
      <c r="D2894" s="12"/>
      <c r="E2894" s="11"/>
      <c r="F2894" s="11"/>
      <c r="G2894" s="11"/>
      <c r="H2894" s="12"/>
    </row>
    <row r="2895" ht="154.5" customHeight="1" spans="1:8">
      <c r="A2895" s="12"/>
      <c r="B2895" s="12"/>
      <c r="C2895" s="12"/>
      <c r="D2895" s="12"/>
      <c r="E2895" s="11"/>
      <c r="F2895" s="11"/>
      <c r="G2895" s="11"/>
      <c r="H2895" s="12"/>
    </row>
    <row r="2896" ht="138" customHeight="1" spans="1:8">
      <c r="A2896" s="12"/>
      <c r="B2896" s="12"/>
      <c r="C2896" s="12"/>
      <c r="D2896" s="12"/>
      <c r="E2896" s="11"/>
      <c r="F2896" s="11"/>
      <c r="G2896" s="11"/>
      <c r="H2896" s="12"/>
    </row>
    <row r="2897" ht="55.5" customHeight="1" spans="1:8">
      <c r="A2897" s="12"/>
      <c r="B2897" s="12"/>
      <c r="C2897" s="12"/>
      <c r="D2897" s="12"/>
      <c r="E2897" s="11"/>
      <c r="F2897" s="11"/>
      <c r="G2897" s="11"/>
      <c r="H2897" s="12"/>
    </row>
    <row r="2898" ht="55.5" customHeight="1" spans="1:8">
      <c r="A2898" s="12"/>
      <c r="B2898" s="12"/>
      <c r="C2898" s="12"/>
      <c r="D2898" s="12"/>
      <c r="E2898" s="11"/>
      <c r="F2898" s="11"/>
      <c r="G2898" s="11"/>
      <c r="H2898" s="12"/>
    </row>
    <row r="2899" ht="22.5" customHeight="1" spans="1:8">
      <c r="A2899" s="12"/>
      <c r="B2899" s="12"/>
      <c r="C2899" s="12"/>
      <c r="D2899" s="12"/>
      <c r="E2899" s="11"/>
      <c r="F2899" s="11"/>
      <c r="G2899" s="11"/>
      <c r="H2899" s="12"/>
    </row>
    <row r="2900" ht="39" customHeight="1" spans="1:8">
      <c r="A2900" s="12"/>
      <c r="B2900" s="12"/>
      <c r="C2900" s="12"/>
      <c r="D2900" s="12"/>
      <c r="E2900" s="11"/>
      <c r="F2900" s="11"/>
      <c r="G2900" s="11"/>
      <c r="H2900" s="12"/>
    </row>
    <row r="2901" ht="39" customHeight="1" spans="1:8">
      <c r="A2901" s="12"/>
      <c r="B2901" s="12"/>
      <c r="C2901" s="12"/>
      <c r="D2901" s="12"/>
      <c r="E2901" s="11"/>
      <c r="F2901" s="11"/>
      <c r="G2901" s="11"/>
      <c r="H2901" s="12"/>
    </row>
    <row r="2902" ht="22.5" customHeight="1" spans="1:8">
      <c r="A2902" s="12"/>
      <c r="B2902" s="12"/>
      <c r="C2902" s="12"/>
      <c r="D2902" s="12"/>
      <c r="E2902" s="11"/>
      <c r="F2902" s="11"/>
      <c r="G2902" s="11"/>
      <c r="H2902" s="12"/>
    </row>
    <row r="2903" ht="72" customHeight="1" spans="1:8">
      <c r="A2903" s="12"/>
      <c r="B2903" s="12"/>
      <c r="C2903" s="12"/>
      <c r="D2903" s="12"/>
      <c r="E2903" s="11"/>
      <c r="F2903" s="11"/>
      <c r="G2903" s="11"/>
      <c r="H2903" s="12"/>
    </row>
    <row r="2904" ht="55.5" customHeight="1" spans="1:8">
      <c r="A2904" s="12"/>
      <c r="B2904" s="12"/>
      <c r="C2904" s="12"/>
      <c r="D2904" s="12"/>
      <c r="E2904" s="11"/>
      <c r="F2904" s="11"/>
      <c r="G2904" s="11"/>
      <c r="H2904" s="12"/>
    </row>
    <row r="2905" ht="22.5" customHeight="1" spans="1:8">
      <c r="A2905" s="12"/>
      <c r="B2905" s="12"/>
      <c r="C2905" s="12"/>
      <c r="D2905" s="12"/>
      <c r="E2905" s="11"/>
      <c r="F2905" s="11"/>
      <c r="G2905" s="11"/>
      <c r="H2905" s="12"/>
    </row>
    <row r="2906" ht="22.5" customHeight="1" spans="1:8">
      <c r="A2906" s="12"/>
      <c r="B2906" s="12"/>
      <c r="C2906" s="12"/>
      <c r="D2906" s="12"/>
      <c r="E2906" s="11"/>
      <c r="F2906" s="11"/>
      <c r="G2906" s="11"/>
      <c r="H2906" s="12"/>
    </row>
    <row r="2907" ht="22.5" customHeight="1" spans="1:8">
      <c r="A2907" s="12"/>
      <c r="B2907" s="12"/>
      <c r="C2907" s="12"/>
      <c r="D2907" s="12"/>
      <c r="E2907" s="11"/>
      <c r="F2907" s="11"/>
      <c r="G2907" s="11"/>
      <c r="H2907" s="12"/>
    </row>
    <row r="2908" ht="39" customHeight="1" spans="1:8">
      <c r="A2908" s="12"/>
      <c r="B2908" s="12"/>
      <c r="C2908" s="12"/>
      <c r="D2908" s="12"/>
      <c r="E2908" s="11"/>
      <c r="F2908" s="11"/>
      <c r="G2908" s="11"/>
      <c r="H2908" s="12"/>
    </row>
    <row r="2909" ht="22.5" customHeight="1" spans="1:8">
      <c r="A2909" s="12"/>
      <c r="B2909" s="12"/>
      <c r="C2909" s="12"/>
      <c r="D2909" s="12"/>
      <c r="E2909" s="11"/>
      <c r="F2909" s="11"/>
      <c r="G2909" s="11"/>
      <c r="H2909" s="12"/>
    </row>
    <row r="2910" ht="39" customHeight="1" spans="1:8">
      <c r="A2910" s="12"/>
      <c r="B2910" s="12"/>
      <c r="C2910" s="12"/>
      <c r="D2910" s="12"/>
      <c r="E2910" s="11"/>
      <c r="F2910" s="11"/>
      <c r="G2910" s="11"/>
      <c r="H2910" s="12"/>
    </row>
    <row r="2911" ht="105" customHeight="1" spans="1:8">
      <c r="A2911" s="12"/>
      <c r="B2911" s="12"/>
      <c r="C2911" s="12"/>
      <c r="D2911" s="12"/>
      <c r="E2911" s="11"/>
      <c r="F2911" s="11"/>
      <c r="G2911" s="11"/>
      <c r="H2911" s="12"/>
    </row>
    <row r="2912" ht="121.5" customHeight="1" spans="1:8">
      <c r="A2912" s="12"/>
      <c r="B2912" s="12"/>
      <c r="C2912" s="12"/>
      <c r="D2912" s="12"/>
      <c r="E2912" s="11"/>
      <c r="F2912" s="11"/>
      <c r="G2912" s="11"/>
      <c r="H2912" s="12"/>
    </row>
    <row r="2913" ht="121.5" customHeight="1" spans="1:8">
      <c r="A2913" s="12"/>
      <c r="B2913" s="12"/>
      <c r="C2913" s="12"/>
      <c r="D2913" s="12"/>
      <c r="E2913" s="11"/>
      <c r="F2913" s="11"/>
      <c r="G2913" s="11"/>
      <c r="H2913" s="12"/>
    </row>
    <row r="2914" ht="138" customHeight="1" spans="1:8">
      <c r="A2914" s="12"/>
      <c r="B2914" s="12"/>
      <c r="C2914" s="12"/>
      <c r="D2914" s="12"/>
      <c r="E2914" s="11"/>
      <c r="F2914" s="11"/>
      <c r="G2914" s="11"/>
      <c r="H2914" s="12"/>
    </row>
    <row r="2915" ht="39" customHeight="1" spans="1:8">
      <c r="A2915" s="12"/>
      <c r="B2915" s="12"/>
      <c r="C2915" s="12"/>
      <c r="D2915" s="12"/>
      <c r="E2915" s="11"/>
      <c r="F2915" s="11"/>
      <c r="G2915" s="11"/>
      <c r="H2915" s="12"/>
    </row>
    <row r="2916" ht="39" customHeight="1" spans="1:8">
      <c r="A2916" s="12"/>
      <c r="B2916" s="12"/>
      <c r="C2916" s="12"/>
      <c r="D2916" s="12"/>
      <c r="E2916" s="11"/>
      <c r="F2916" s="11"/>
      <c r="G2916" s="11"/>
      <c r="H2916" s="12"/>
    </row>
    <row r="2917" ht="55.5" customHeight="1" spans="1:8">
      <c r="A2917" s="12"/>
      <c r="B2917" s="12"/>
      <c r="C2917" s="12"/>
      <c r="D2917" s="12"/>
      <c r="E2917" s="11"/>
      <c r="F2917" s="11"/>
      <c r="G2917" s="11"/>
      <c r="H2917" s="12"/>
    </row>
    <row r="2918" ht="55.5" customHeight="1" spans="1:8">
      <c r="A2918" s="12"/>
      <c r="B2918" s="12"/>
      <c r="C2918" s="12"/>
      <c r="D2918" s="12"/>
      <c r="E2918" s="11"/>
      <c r="F2918" s="11"/>
      <c r="G2918" s="11"/>
      <c r="H2918" s="12"/>
    </row>
    <row r="2919" ht="39" customHeight="1" spans="1:8">
      <c r="A2919" s="12"/>
      <c r="B2919" s="12"/>
      <c r="C2919" s="12"/>
      <c r="D2919" s="12"/>
      <c r="E2919" s="11"/>
      <c r="F2919" s="11"/>
      <c r="G2919" s="11"/>
      <c r="H2919" s="12"/>
    </row>
    <row r="2920" ht="39" customHeight="1" spans="1:8">
      <c r="A2920" s="12"/>
      <c r="B2920" s="12"/>
      <c r="C2920" s="12"/>
      <c r="D2920" s="12"/>
      <c r="E2920" s="11"/>
      <c r="F2920" s="11"/>
      <c r="G2920" s="11"/>
      <c r="H2920" s="12"/>
    </row>
    <row r="2921" ht="39" customHeight="1" spans="1:8">
      <c r="A2921" s="12"/>
      <c r="B2921" s="12"/>
      <c r="C2921" s="12"/>
      <c r="D2921" s="12"/>
      <c r="E2921" s="11"/>
      <c r="F2921" s="11"/>
      <c r="G2921" s="11"/>
      <c r="H2921" s="12"/>
    </row>
    <row r="2922" ht="39" customHeight="1" spans="1:8">
      <c r="A2922" s="12"/>
      <c r="B2922" s="12"/>
      <c r="C2922" s="12"/>
      <c r="D2922" s="12"/>
      <c r="E2922" s="11"/>
      <c r="F2922" s="11"/>
      <c r="G2922" s="11"/>
      <c r="H2922" s="12"/>
    </row>
    <row r="2923" ht="39" customHeight="1" spans="1:8">
      <c r="A2923" s="12"/>
      <c r="B2923" s="12"/>
      <c r="C2923" s="12"/>
      <c r="D2923" s="12"/>
      <c r="E2923" s="11"/>
      <c r="F2923" s="11"/>
      <c r="G2923" s="11"/>
      <c r="H2923" s="12"/>
    </row>
    <row r="2924" ht="39" customHeight="1" spans="1:8">
      <c r="A2924" s="12"/>
      <c r="B2924" s="12"/>
      <c r="C2924" s="12"/>
      <c r="D2924" s="12"/>
      <c r="E2924" s="11"/>
      <c r="F2924" s="11"/>
      <c r="G2924" s="11"/>
      <c r="H2924" s="12"/>
    </row>
    <row r="2925" ht="39" customHeight="1" spans="1:8">
      <c r="A2925" s="12"/>
      <c r="B2925" s="12"/>
      <c r="C2925" s="12"/>
      <c r="D2925" s="12"/>
      <c r="E2925" s="11"/>
      <c r="F2925" s="11"/>
      <c r="G2925" s="11"/>
      <c r="H2925" s="12"/>
    </row>
    <row r="2926" ht="22.5" customHeight="1" spans="1:8">
      <c r="A2926" s="12"/>
      <c r="B2926" s="12"/>
      <c r="C2926" s="12"/>
      <c r="D2926" s="12"/>
      <c r="E2926" s="11"/>
      <c r="F2926" s="11"/>
      <c r="G2926" s="11"/>
      <c r="H2926" s="12"/>
    </row>
    <row r="2927" ht="55.5" customHeight="1" spans="1:8">
      <c r="A2927" s="12"/>
      <c r="B2927" s="12"/>
      <c r="C2927" s="12"/>
      <c r="D2927" s="12"/>
      <c r="E2927" s="11"/>
      <c r="F2927" s="11"/>
      <c r="G2927" s="11"/>
      <c r="H2927" s="12"/>
    </row>
    <row r="2928" ht="72" customHeight="1" spans="1:8">
      <c r="A2928" s="12"/>
      <c r="B2928" s="12"/>
      <c r="C2928" s="12"/>
      <c r="D2928" s="12"/>
      <c r="E2928" s="11"/>
      <c r="F2928" s="11"/>
      <c r="G2928" s="11"/>
      <c r="H2928" s="12"/>
    </row>
    <row r="2929" ht="105" customHeight="1" spans="1:8">
      <c r="A2929" s="12"/>
      <c r="B2929" s="12"/>
      <c r="C2929" s="12"/>
      <c r="D2929" s="12"/>
      <c r="E2929" s="11"/>
      <c r="F2929" s="11"/>
      <c r="G2929" s="11"/>
      <c r="H2929" s="12"/>
    </row>
    <row r="2930" ht="22.5" customHeight="1" spans="1:8">
      <c r="A2930" s="12"/>
      <c r="B2930" s="12"/>
      <c r="C2930" s="12"/>
      <c r="D2930" s="12"/>
      <c r="E2930" s="11"/>
      <c r="F2930" s="11"/>
      <c r="G2930" s="11"/>
      <c r="H2930" s="12"/>
    </row>
    <row r="2931" ht="22.5" customHeight="1" spans="1:8">
      <c r="A2931" s="12"/>
      <c r="B2931" s="12"/>
      <c r="C2931" s="12"/>
      <c r="D2931" s="12"/>
      <c r="E2931" s="11"/>
      <c r="F2931" s="11"/>
      <c r="G2931" s="11"/>
      <c r="H2931" s="12"/>
    </row>
    <row r="2932" ht="22.5" customHeight="1" spans="1:8">
      <c r="A2932" s="12"/>
      <c r="B2932" s="12"/>
      <c r="C2932" s="12"/>
      <c r="D2932" s="12"/>
      <c r="E2932" s="11"/>
      <c r="F2932" s="11"/>
      <c r="G2932" s="11"/>
      <c r="H2932" s="12"/>
    </row>
    <row r="2933" ht="22.5" customHeight="1" spans="1:8">
      <c r="A2933" s="12"/>
      <c r="B2933" s="12"/>
      <c r="C2933" s="12"/>
      <c r="D2933" s="12"/>
      <c r="E2933" s="11"/>
      <c r="F2933" s="11"/>
      <c r="G2933" s="11"/>
      <c r="H2933" s="12"/>
    </row>
    <row r="2934" ht="22.5" customHeight="1" spans="1:8">
      <c r="A2934" s="12"/>
      <c r="B2934" s="12"/>
      <c r="C2934" s="12"/>
      <c r="D2934" s="12"/>
      <c r="E2934" s="11"/>
      <c r="F2934" s="11"/>
      <c r="G2934" s="11"/>
      <c r="H2934" s="12"/>
    </row>
    <row r="2935" ht="39" customHeight="1" spans="1:8">
      <c r="A2935" s="12"/>
      <c r="B2935" s="12"/>
      <c r="C2935" s="12"/>
      <c r="D2935" s="12"/>
      <c r="E2935" s="11"/>
      <c r="F2935" s="11"/>
      <c r="G2935" s="11"/>
      <c r="H2935" s="12"/>
    </row>
    <row r="2936" ht="22.5" customHeight="1" spans="1:8">
      <c r="A2936" s="12"/>
      <c r="B2936" s="12"/>
      <c r="C2936" s="12"/>
      <c r="D2936" s="12"/>
      <c r="E2936" s="11"/>
      <c r="F2936" s="11"/>
      <c r="G2936" s="11"/>
      <c r="H2936" s="12"/>
    </row>
    <row r="2937" ht="22.5" customHeight="1" spans="1:8">
      <c r="A2937" s="12"/>
      <c r="B2937" s="12"/>
      <c r="C2937" s="12"/>
      <c r="D2937" s="12"/>
      <c r="E2937" s="11"/>
      <c r="F2937" s="11"/>
      <c r="G2937" s="11"/>
      <c r="H2937" s="12"/>
    </row>
    <row r="2938" ht="22.5" customHeight="1" spans="1:8">
      <c r="A2938" s="12"/>
      <c r="B2938" s="12"/>
      <c r="C2938" s="12"/>
      <c r="D2938" s="12"/>
      <c r="E2938" s="11"/>
      <c r="F2938" s="11"/>
      <c r="G2938" s="11"/>
      <c r="H2938" s="12"/>
    </row>
    <row r="2939" ht="55.5" customHeight="1" spans="1:8">
      <c r="A2939" s="12"/>
      <c r="B2939" s="12"/>
      <c r="C2939" s="12"/>
      <c r="D2939" s="12"/>
      <c r="E2939" s="11"/>
      <c r="F2939" s="11"/>
      <c r="G2939" s="11"/>
      <c r="H2939" s="12"/>
    </row>
    <row r="2940" ht="55.5" customHeight="1" spans="1:8">
      <c r="A2940" s="12"/>
      <c r="B2940" s="12"/>
      <c r="C2940" s="12"/>
      <c r="D2940" s="12"/>
      <c r="E2940" s="11"/>
      <c r="F2940" s="11"/>
      <c r="G2940" s="11"/>
      <c r="H2940" s="12"/>
    </row>
    <row r="2941" ht="55.5" customHeight="1" spans="1:8">
      <c r="A2941" s="12"/>
      <c r="B2941" s="12"/>
      <c r="C2941" s="12"/>
      <c r="D2941" s="12"/>
      <c r="E2941" s="11"/>
      <c r="F2941" s="11"/>
      <c r="G2941" s="11"/>
      <c r="H2941" s="12"/>
    </row>
    <row r="2942" ht="22.5" customHeight="1" spans="1:8">
      <c r="A2942" s="12"/>
      <c r="B2942" s="12"/>
      <c r="C2942" s="12"/>
      <c r="D2942" s="12"/>
      <c r="E2942" s="11"/>
      <c r="F2942" s="11"/>
      <c r="G2942" s="11"/>
      <c r="H2942" s="12"/>
    </row>
    <row r="2943" ht="39" customHeight="1" spans="1:8">
      <c r="A2943" s="12"/>
      <c r="B2943" s="12"/>
      <c r="C2943" s="12"/>
      <c r="D2943" s="12"/>
      <c r="E2943" s="11"/>
      <c r="F2943" s="11"/>
      <c r="G2943" s="11"/>
      <c r="H2943" s="12"/>
    </row>
    <row r="2944" ht="55.5" customHeight="1" spans="1:8">
      <c r="A2944" s="12"/>
      <c r="B2944" s="12"/>
      <c r="C2944" s="12"/>
      <c r="D2944" s="12"/>
      <c r="E2944" s="11"/>
      <c r="F2944" s="11"/>
      <c r="G2944" s="11"/>
      <c r="H2944" s="12"/>
    </row>
    <row r="2945" ht="39" customHeight="1" spans="1:8">
      <c r="A2945" s="12"/>
      <c r="B2945" s="12"/>
      <c r="C2945" s="12"/>
      <c r="D2945" s="12"/>
      <c r="E2945" s="11"/>
      <c r="F2945" s="11"/>
      <c r="G2945" s="11"/>
      <c r="H2945" s="12"/>
    </row>
    <row r="2946" ht="39" customHeight="1" spans="1:8">
      <c r="A2946" s="12"/>
      <c r="B2946" s="12"/>
      <c r="C2946" s="12"/>
      <c r="D2946" s="12"/>
      <c r="E2946" s="11"/>
      <c r="F2946" s="11"/>
      <c r="G2946" s="11"/>
      <c r="H2946" s="12"/>
    </row>
    <row r="2947" ht="22.5" customHeight="1" spans="1:8">
      <c r="A2947" s="12"/>
      <c r="B2947" s="12"/>
      <c r="C2947" s="12"/>
      <c r="D2947" s="12"/>
      <c r="E2947" s="11"/>
      <c r="F2947" s="11"/>
      <c r="G2947" s="11"/>
      <c r="H2947" s="12"/>
    </row>
    <row r="2948" ht="22.5" customHeight="1" spans="1:8">
      <c r="A2948" s="12"/>
      <c r="B2948" s="12"/>
      <c r="C2948" s="12"/>
      <c r="D2948" s="12"/>
      <c r="E2948" s="11"/>
      <c r="F2948" s="11"/>
      <c r="G2948" s="11"/>
      <c r="H2948" s="12"/>
    </row>
    <row r="2949" ht="286.5" customHeight="1" spans="1:8">
      <c r="A2949" s="12"/>
      <c r="B2949" s="12"/>
      <c r="C2949" s="12"/>
      <c r="D2949" s="12"/>
      <c r="E2949" s="11"/>
      <c r="F2949" s="11"/>
      <c r="G2949" s="11"/>
      <c r="H2949" s="12"/>
    </row>
    <row r="2950" ht="22.5" customHeight="1" spans="1:8">
      <c r="A2950" s="12"/>
      <c r="B2950" s="12"/>
      <c r="C2950" s="12"/>
      <c r="D2950" s="12"/>
      <c r="E2950" s="11"/>
      <c r="F2950" s="11"/>
      <c r="G2950" s="11"/>
      <c r="H2950" s="12"/>
    </row>
    <row r="2951" ht="22.5" customHeight="1" spans="1:8">
      <c r="A2951" s="12"/>
      <c r="B2951" s="12"/>
      <c r="C2951" s="12"/>
      <c r="D2951" s="12"/>
      <c r="E2951" s="11"/>
      <c r="F2951" s="11"/>
      <c r="G2951" s="11"/>
      <c r="H2951" s="12"/>
    </row>
    <row r="2952" ht="22.5" customHeight="1" spans="1:8">
      <c r="A2952" s="12"/>
      <c r="B2952" s="12"/>
      <c r="C2952" s="12"/>
      <c r="D2952" s="12"/>
      <c r="E2952" s="11"/>
      <c r="F2952" s="11"/>
      <c r="G2952" s="11"/>
      <c r="H2952" s="12"/>
    </row>
    <row r="2953" ht="72" customHeight="1" spans="1:8">
      <c r="A2953" s="12"/>
      <c r="B2953" s="12"/>
      <c r="C2953" s="12"/>
      <c r="D2953" s="12"/>
      <c r="E2953" s="11"/>
      <c r="F2953" s="11"/>
      <c r="G2953" s="11"/>
      <c r="H2953" s="12"/>
    </row>
    <row r="2954" ht="22.5" customHeight="1" spans="1:8">
      <c r="A2954" s="12"/>
      <c r="B2954" s="12"/>
      <c r="C2954" s="12"/>
      <c r="D2954" s="12"/>
      <c r="E2954" s="11"/>
      <c r="F2954" s="11"/>
      <c r="G2954" s="11"/>
      <c r="H2954" s="12"/>
    </row>
    <row r="2955" ht="22.5" customHeight="1" spans="1:8">
      <c r="A2955" s="12"/>
      <c r="B2955" s="12"/>
      <c r="C2955" s="12"/>
      <c r="D2955" s="12"/>
      <c r="E2955" s="11"/>
      <c r="F2955" s="11"/>
      <c r="G2955" s="11"/>
      <c r="H2955" s="12"/>
    </row>
    <row r="2956" ht="22.5" customHeight="1" spans="1:8">
      <c r="A2956" s="12"/>
      <c r="B2956" s="12"/>
      <c r="C2956" s="12"/>
      <c r="D2956" s="12"/>
      <c r="E2956" s="11"/>
      <c r="F2956" s="11"/>
      <c r="G2956" s="11"/>
      <c r="H2956" s="12"/>
    </row>
    <row r="2957" ht="39" customHeight="1" spans="1:8">
      <c r="A2957" s="12"/>
      <c r="B2957" s="12"/>
      <c r="C2957" s="12"/>
      <c r="D2957" s="12"/>
      <c r="E2957" s="11"/>
      <c r="F2957" s="11"/>
      <c r="G2957" s="11"/>
      <c r="H2957" s="12"/>
    </row>
    <row r="2958" ht="22.5" customHeight="1" spans="1:8">
      <c r="A2958" s="12"/>
      <c r="B2958" s="12"/>
      <c r="C2958" s="12"/>
      <c r="D2958" s="12"/>
      <c r="E2958" s="11"/>
      <c r="F2958" s="11"/>
      <c r="G2958" s="11"/>
      <c r="H2958" s="12"/>
    </row>
    <row r="2959" ht="22.5" customHeight="1" spans="1:8">
      <c r="A2959" s="12"/>
      <c r="B2959" s="12"/>
      <c r="C2959" s="12"/>
      <c r="D2959" s="12"/>
      <c r="E2959" s="11"/>
      <c r="F2959" s="11"/>
      <c r="G2959" s="11"/>
      <c r="H2959" s="12"/>
    </row>
    <row r="2960" ht="22.5" customHeight="1" spans="1:8">
      <c r="A2960" s="12"/>
      <c r="B2960" s="12"/>
      <c r="C2960" s="12"/>
      <c r="D2960" s="12"/>
      <c r="E2960" s="11"/>
      <c r="F2960" s="11"/>
      <c r="G2960" s="11"/>
      <c r="H2960" s="12"/>
    </row>
    <row r="2961" ht="22.5" customHeight="1" spans="1:8">
      <c r="A2961" s="12"/>
      <c r="B2961" s="12"/>
      <c r="C2961" s="12"/>
      <c r="D2961" s="12"/>
      <c r="E2961" s="11"/>
      <c r="F2961" s="11"/>
      <c r="G2961" s="11"/>
      <c r="H2961" s="12"/>
    </row>
    <row r="2962" ht="22.5" customHeight="1" spans="1:8">
      <c r="A2962" s="12"/>
      <c r="B2962" s="12"/>
      <c r="C2962" s="12"/>
      <c r="D2962" s="12"/>
      <c r="E2962" s="11"/>
      <c r="F2962" s="11"/>
      <c r="G2962" s="11"/>
      <c r="H2962" s="12"/>
    </row>
    <row r="2963" ht="22.5" customHeight="1" spans="1:8">
      <c r="A2963" s="12"/>
      <c r="B2963" s="12"/>
      <c r="C2963" s="12"/>
      <c r="D2963" s="12"/>
      <c r="E2963" s="11"/>
      <c r="F2963" s="11"/>
      <c r="G2963" s="11"/>
      <c r="H2963" s="12"/>
    </row>
    <row r="2964" ht="39" customHeight="1" spans="1:8">
      <c r="A2964" s="12"/>
      <c r="B2964" s="12"/>
      <c r="C2964" s="12"/>
      <c r="D2964" s="12"/>
      <c r="E2964" s="11"/>
      <c r="F2964" s="11"/>
      <c r="G2964" s="11"/>
      <c r="H2964" s="12"/>
    </row>
    <row r="2965" ht="22.5" customHeight="1" spans="1:8">
      <c r="A2965" s="12"/>
      <c r="B2965" s="12"/>
      <c r="C2965" s="12"/>
      <c r="D2965" s="12"/>
      <c r="E2965" s="11"/>
      <c r="F2965" s="11"/>
      <c r="G2965" s="11"/>
      <c r="H2965" s="12"/>
    </row>
    <row r="2966" ht="22.5" customHeight="1" spans="1:8">
      <c r="A2966" s="12"/>
      <c r="B2966" s="12"/>
      <c r="C2966" s="12"/>
      <c r="D2966" s="12"/>
      <c r="E2966" s="11"/>
      <c r="F2966" s="11"/>
      <c r="G2966" s="11"/>
      <c r="H2966" s="12"/>
    </row>
    <row r="2967" ht="39" customHeight="1" spans="1:8">
      <c r="A2967" s="12"/>
      <c r="B2967" s="12"/>
      <c r="C2967" s="12"/>
      <c r="D2967" s="12"/>
      <c r="E2967" s="11"/>
      <c r="F2967" s="11"/>
      <c r="G2967" s="11"/>
      <c r="H2967" s="12"/>
    </row>
    <row r="2968" ht="39" customHeight="1" spans="1:8">
      <c r="A2968" s="12"/>
      <c r="B2968" s="12"/>
      <c r="C2968" s="12"/>
      <c r="D2968" s="12"/>
      <c r="E2968" s="11"/>
      <c r="F2968" s="11"/>
      <c r="G2968" s="11"/>
      <c r="H2968" s="12"/>
    </row>
    <row r="2969" ht="22.5" customHeight="1" spans="1:8">
      <c r="A2969" s="12"/>
      <c r="B2969" s="12"/>
      <c r="C2969" s="12"/>
      <c r="D2969" s="12"/>
      <c r="E2969" s="11"/>
      <c r="F2969" s="11"/>
      <c r="G2969" s="11"/>
      <c r="H2969" s="12"/>
    </row>
    <row r="2970" ht="22.5" customHeight="1" spans="1:8">
      <c r="A2970" s="12"/>
      <c r="B2970" s="12"/>
      <c r="C2970" s="12"/>
      <c r="D2970" s="12"/>
      <c r="E2970" s="11"/>
      <c r="F2970" s="11"/>
      <c r="G2970" s="11"/>
      <c r="H2970" s="12"/>
    </row>
    <row r="2971" ht="39" customHeight="1" spans="1:8">
      <c r="A2971" s="12"/>
      <c r="B2971" s="12"/>
      <c r="C2971" s="12"/>
      <c r="D2971" s="12"/>
      <c r="E2971" s="11"/>
      <c r="F2971" s="11"/>
      <c r="G2971" s="11"/>
      <c r="H2971" s="12"/>
    </row>
    <row r="2972" ht="39" customHeight="1" spans="1:8">
      <c r="A2972" s="12"/>
      <c r="B2972" s="12"/>
      <c r="C2972" s="12"/>
      <c r="D2972" s="12"/>
      <c r="E2972" s="11"/>
      <c r="F2972" s="11"/>
      <c r="G2972" s="11"/>
      <c r="H2972" s="12"/>
    </row>
    <row r="2973" ht="22.5" customHeight="1" spans="1:8">
      <c r="A2973" s="12"/>
      <c r="B2973" s="12"/>
      <c r="C2973" s="12"/>
      <c r="D2973" s="12"/>
      <c r="E2973" s="11"/>
      <c r="F2973" s="11"/>
      <c r="G2973" s="11"/>
      <c r="H2973" s="12"/>
    </row>
    <row r="2974" ht="22.5" customHeight="1" spans="1:8">
      <c r="A2974" s="12"/>
      <c r="B2974" s="12"/>
      <c r="C2974" s="12"/>
      <c r="D2974" s="12"/>
      <c r="E2974" s="11"/>
      <c r="F2974" s="11"/>
      <c r="G2974" s="11"/>
      <c r="H2974" s="12"/>
    </row>
    <row r="2975" ht="39" customHeight="1" spans="1:8">
      <c r="A2975" s="12"/>
      <c r="B2975" s="12"/>
      <c r="C2975" s="12"/>
      <c r="D2975" s="12"/>
      <c r="E2975" s="11"/>
      <c r="F2975" s="11"/>
      <c r="G2975" s="11"/>
      <c r="H2975" s="12"/>
    </row>
    <row r="2976" ht="39" customHeight="1" spans="1:8">
      <c r="A2976" s="12"/>
      <c r="B2976" s="12"/>
      <c r="C2976" s="12"/>
      <c r="D2976" s="12"/>
      <c r="E2976" s="11"/>
      <c r="F2976" s="11"/>
      <c r="G2976" s="11"/>
      <c r="H2976" s="12"/>
    </row>
    <row r="2977" ht="22.5" customHeight="1" spans="1:8">
      <c r="A2977" s="12"/>
      <c r="B2977" s="12"/>
      <c r="C2977" s="12"/>
      <c r="D2977" s="12"/>
      <c r="E2977" s="11"/>
      <c r="F2977" s="11"/>
      <c r="G2977" s="11"/>
      <c r="H2977" s="12"/>
    </row>
    <row r="2978" ht="319.5" customHeight="1" spans="1:8">
      <c r="A2978" s="12"/>
      <c r="B2978" s="12"/>
      <c r="C2978" s="12"/>
      <c r="D2978" s="12"/>
      <c r="E2978" s="11"/>
      <c r="F2978" s="11"/>
      <c r="G2978" s="11"/>
      <c r="H2978" s="12"/>
    </row>
    <row r="2979" ht="22.5" customHeight="1" spans="1:8">
      <c r="A2979" s="12"/>
      <c r="B2979" s="12"/>
      <c r="C2979" s="12"/>
      <c r="D2979" s="12"/>
      <c r="E2979" s="11"/>
      <c r="F2979" s="11"/>
      <c r="G2979" s="11"/>
      <c r="H2979" s="12"/>
    </row>
    <row r="2980" ht="22.5" customHeight="1" spans="1:8">
      <c r="A2980" s="12"/>
      <c r="B2980" s="12"/>
      <c r="C2980" s="12"/>
      <c r="D2980" s="12"/>
      <c r="E2980" s="11"/>
      <c r="F2980" s="11"/>
      <c r="G2980" s="11"/>
      <c r="H2980" s="12"/>
    </row>
    <row r="2981" ht="22.5" customHeight="1" spans="1:8">
      <c r="A2981" s="12"/>
      <c r="B2981" s="12"/>
      <c r="C2981" s="12"/>
      <c r="D2981" s="12"/>
      <c r="E2981" s="11"/>
      <c r="F2981" s="11"/>
      <c r="G2981" s="11"/>
      <c r="H2981" s="12"/>
    </row>
    <row r="2982" ht="22.5" customHeight="1" spans="1:8">
      <c r="A2982" s="12"/>
      <c r="B2982" s="12"/>
      <c r="C2982" s="12"/>
      <c r="D2982" s="12"/>
      <c r="E2982" s="11"/>
      <c r="F2982" s="11"/>
      <c r="G2982" s="11"/>
      <c r="H2982" s="12"/>
    </row>
    <row r="2983" ht="22.5" customHeight="1" spans="1:8">
      <c r="A2983" s="12"/>
      <c r="B2983" s="12"/>
      <c r="C2983" s="12"/>
      <c r="D2983" s="12"/>
      <c r="E2983" s="11"/>
      <c r="F2983" s="11"/>
      <c r="G2983" s="11"/>
      <c r="H2983" s="12"/>
    </row>
    <row r="2984" ht="55.5" customHeight="1" spans="1:8">
      <c r="A2984" s="12"/>
      <c r="B2984" s="12"/>
      <c r="C2984" s="12"/>
      <c r="D2984" s="12"/>
      <c r="E2984" s="11"/>
      <c r="F2984" s="11"/>
      <c r="G2984" s="11"/>
      <c r="H2984" s="12"/>
    </row>
    <row r="2985" ht="39" customHeight="1" spans="1:8">
      <c r="A2985" s="12"/>
      <c r="B2985" s="12"/>
      <c r="C2985" s="12"/>
      <c r="D2985" s="12"/>
      <c r="E2985" s="11"/>
      <c r="F2985" s="11"/>
      <c r="G2985" s="11"/>
      <c r="H2985" s="12"/>
    </row>
    <row r="2986" ht="22.5" customHeight="1" spans="1:8">
      <c r="A2986" s="12"/>
      <c r="B2986" s="12"/>
      <c r="C2986" s="12"/>
      <c r="D2986" s="12"/>
      <c r="E2986" s="11"/>
      <c r="F2986" s="11"/>
      <c r="G2986" s="11"/>
      <c r="H2986" s="12"/>
    </row>
    <row r="2987" ht="22.5" customHeight="1" spans="1:8">
      <c r="A2987" s="12"/>
      <c r="B2987" s="12"/>
      <c r="C2987" s="12"/>
      <c r="D2987" s="12"/>
      <c r="E2987" s="11"/>
      <c r="F2987" s="11"/>
      <c r="G2987" s="11"/>
      <c r="H2987" s="12"/>
    </row>
    <row r="2988" ht="22.5" customHeight="1" spans="1:8">
      <c r="A2988" s="12"/>
      <c r="B2988" s="12"/>
      <c r="C2988" s="12"/>
      <c r="D2988" s="12"/>
      <c r="E2988" s="11"/>
      <c r="F2988" s="11"/>
      <c r="G2988" s="11"/>
      <c r="H2988" s="12"/>
    </row>
    <row r="2989" ht="22.5" customHeight="1" spans="1:8">
      <c r="A2989" s="12"/>
      <c r="B2989" s="12"/>
      <c r="C2989" s="12"/>
      <c r="D2989" s="12"/>
      <c r="E2989" s="11"/>
      <c r="F2989" s="11"/>
      <c r="G2989" s="11"/>
      <c r="H2989" s="12"/>
    </row>
    <row r="2990" ht="22.5" customHeight="1" spans="1:8">
      <c r="A2990" s="12"/>
      <c r="B2990" s="12"/>
      <c r="C2990" s="12"/>
      <c r="D2990" s="12"/>
      <c r="E2990" s="11"/>
      <c r="F2990" s="11"/>
      <c r="G2990" s="11"/>
      <c r="H2990" s="12"/>
    </row>
    <row r="2991" ht="22.5" customHeight="1" spans="1:8">
      <c r="A2991" s="12"/>
      <c r="B2991" s="12"/>
      <c r="C2991" s="12"/>
      <c r="D2991" s="12"/>
      <c r="E2991" s="11"/>
      <c r="F2991" s="11"/>
      <c r="G2991" s="11"/>
      <c r="H2991" s="12"/>
    </row>
    <row r="2992" ht="22.5" customHeight="1" spans="1:8">
      <c r="A2992" s="12"/>
      <c r="B2992" s="12"/>
      <c r="C2992" s="12"/>
      <c r="D2992" s="12"/>
      <c r="E2992" s="11"/>
      <c r="F2992" s="11"/>
      <c r="G2992" s="11"/>
      <c r="H2992" s="12"/>
    </row>
    <row r="2993" ht="22.5" customHeight="1" spans="1:8">
      <c r="A2993" s="12"/>
      <c r="B2993" s="12"/>
      <c r="C2993" s="12"/>
      <c r="D2993" s="12"/>
      <c r="E2993" s="11"/>
      <c r="F2993" s="11"/>
      <c r="G2993" s="11"/>
      <c r="H2993" s="12"/>
    </row>
    <row r="2994" ht="22.5" customHeight="1" spans="1:8">
      <c r="A2994" s="12"/>
      <c r="B2994" s="12"/>
      <c r="C2994" s="12"/>
      <c r="D2994" s="12"/>
      <c r="E2994" s="11"/>
      <c r="F2994" s="11"/>
      <c r="G2994" s="11"/>
      <c r="H2994" s="12"/>
    </row>
    <row r="2995" ht="22.5" customHeight="1" spans="1:8">
      <c r="A2995" s="12"/>
      <c r="B2995" s="12"/>
      <c r="C2995" s="12"/>
      <c r="D2995" s="12"/>
      <c r="E2995" s="11"/>
      <c r="F2995" s="11"/>
      <c r="G2995" s="11"/>
      <c r="H2995" s="12"/>
    </row>
    <row r="2996" ht="55.5" customHeight="1" spans="1:8">
      <c r="A2996" s="12"/>
      <c r="B2996" s="12"/>
      <c r="C2996" s="12"/>
      <c r="D2996" s="12"/>
      <c r="E2996" s="11"/>
      <c r="F2996" s="11"/>
      <c r="G2996" s="11"/>
      <c r="H2996" s="12"/>
    </row>
    <row r="2997" ht="22.5" customHeight="1" spans="1:8">
      <c r="A2997" s="12"/>
      <c r="B2997" s="12"/>
      <c r="C2997" s="12"/>
      <c r="D2997" s="12"/>
      <c r="E2997" s="11"/>
      <c r="F2997" s="11"/>
      <c r="G2997" s="11"/>
      <c r="H2997" s="12"/>
    </row>
    <row r="2998" ht="39" customHeight="1" spans="1:8">
      <c r="A2998" s="12"/>
      <c r="B2998" s="12"/>
      <c r="C2998" s="12"/>
      <c r="D2998" s="12"/>
      <c r="E2998" s="11"/>
      <c r="F2998" s="11"/>
      <c r="G2998" s="11"/>
      <c r="H2998" s="12"/>
    </row>
    <row r="2999" ht="39" customHeight="1" spans="1:8">
      <c r="A2999" s="12"/>
      <c r="B2999" s="12"/>
      <c r="C2999" s="12"/>
      <c r="D2999" s="12"/>
      <c r="E2999" s="11"/>
      <c r="F2999" s="11"/>
      <c r="G2999" s="11"/>
      <c r="H2999" s="12"/>
    </row>
    <row r="3000" ht="39" customHeight="1" spans="1:8">
      <c r="A3000" s="12"/>
      <c r="B3000" s="12"/>
      <c r="C3000" s="12"/>
      <c r="D3000" s="12"/>
      <c r="E3000" s="11"/>
      <c r="F3000" s="11"/>
      <c r="G3000" s="11"/>
      <c r="H3000" s="12"/>
    </row>
    <row r="3001" ht="39" customHeight="1" spans="1:8">
      <c r="A3001" s="12"/>
      <c r="B3001" s="12"/>
      <c r="C3001" s="12"/>
      <c r="D3001" s="12"/>
      <c r="E3001" s="11"/>
      <c r="F3001" s="11"/>
      <c r="G3001" s="11"/>
      <c r="H3001" s="12"/>
    </row>
    <row r="3002" ht="39" customHeight="1" spans="1:8">
      <c r="A3002" s="12"/>
      <c r="B3002" s="12"/>
      <c r="C3002" s="12"/>
      <c r="D3002" s="12"/>
      <c r="E3002" s="11"/>
      <c r="F3002" s="11"/>
      <c r="G3002" s="11"/>
      <c r="H3002" s="12"/>
    </row>
    <row r="3003" ht="39" customHeight="1" spans="1:8">
      <c r="A3003" s="12"/>
      <c r="B3003" s="12"/>
      <c r="C3003" s="12"/>
      <c r="D3003" s="12"/>
      <c r="E3003" s="11"/>
      <c r="F3003" s="11"/>
      <c r="G3003" s="11"/>
      <c r="H3003" s="12"/>
    </row>
    <row r="3004" ht="39" customHeight="1" spans="1:8">
      <c r="A3004" s="12"/>
      <c r="B3004" s="12"/>
      <c r="C3004" s="12"/>
      <c r="D3004" s="12"/>
      <c r="E3004" s="11"/>
      <c r="F3004" s="11"/>
      <c r="G3004" s="11"/>
      <c r="H3004" s="12"/>
    </row>
    <row r="3005" ht="22.5" customHeight="1" spans="1:8">
      <c r="A3005" s="12"/>
      <c r="B3005" s="12"/>
      <c r="C3005" s="12"/>
      <c r="D3005" s="12"/>
      <c r="E3005" s="11"/>
      <c r="F3005" s="11"/>
      <c r="G3005" s="11"/>
      <c r="H3005" s="12"/>
    </row>
    <row r="3006" ht="72" customHeight="1" spans="1:8">
      <c r="A3006" s="12"/>
      <c r="B3006" s="12"/>
      <c r="C3006" s="12"/>
      <c r="D3006" s="12"/>
      <c r="E3006" s="11"/>
      <c r="F3006" s="11"/>
      <c r="G3006" s="11"/>
      <c r="H3006" s="12"/>
    </row>
    <row r="3007" ht="121.5" customHeight="1" spans="1:8">
      <c r="A3007" s="12"/>
      <c r="B3007" s="12"/>
      <c r="C3007" s="12"/>
      <c r="D3007" s="12"/>
      <c r="E3007" s="11"/>
      <c r="F3007" s="11"/>
      <c r="G3007" s="11"/>
      <c r="H3007" s="12"/>
    </row>
    <row r="3008" ht="39" customHeight="1" spans="1:8">
      <c r="A3008" s="12"/>
      <c r="B3008" s="12"/>
      <c r="C3008" s="12"/>
      <c r="D3008" s="12"/>
      <c r="E3008" s="11"/>
      <c r="F3008" s="11"/>
      <c r="G3008" s="11"/>
      <c r="H3008" s="12"/>
    </row>
    <row r="3009" ht="105" customHeight="1" spans="1:8">
      <c r="A3009" s="12"/>
      <c r="B3009" s="12"/>
      <c r="C3009" s="12"/>
      <c r="D3009" s="12"/>
      <c r="E3009" s="11"/>
      <c r="F3009" s="11"/>
      <c r="G3009" s="11"/>
      <c r="H3009" s="12"/>
    </row>
    <row r="3010" ht="22.5" customHeight="1" spans="1:8">
      <c r="A3010" s="12"/>
      <c r="B3010" s="12"/>
      <c r="C3010" s="12"/>
      <c r="D3010" s="12"/>
      <c r="E3010" s="11"/>
      <c r="F3010" s="11"/>
      <c r="G3010" s="11"/>
      <c r="H3010" s="12"/>
    </row>
    <row r="3011" ht="72" customHeight="1" spans="1:8">
      <c r="A3011" s="12"/>
      <c r="B3011" s="12"/>
      <c r="C3011" s="12"/>
      <c r="D3011" s="12"/>
      <c r="E3011" s="11"/>
      <c r="F3011" s="11"/>
      <c r="G3011" s="11"/>
      <c r="H3011" s="12"/>
    </row>
    <row r="3012" ht="22.5" customHeight="1" spans="1:8">
      <c r="A3012" s="12"/>
      <c r="B3012" s="12"/>
      <c r="C3012" s="12"/>
      <c r="D3012" s="12"/>
      <c r="E3012" s="11"/>
      <c r="F3012" s="11"/>
      <c r="G3012" s="11"/>
      <c r="H3012" s="12"/>
    </row>
    <row r="3013" ht="55.5" customHeight="1" spans="1:8">
      <c r="A3013" s="12"/>
      <c r="B3013" s="12"/>
      <c r="C3013" s="12"/>
      <c r="D3013" s="12"/>
      <c r="E3013" s="11"/>
      <c r="F3013" s="11"/>
      <c r="G3013" s="11"/>
      <c r="H3013" s="12"/>
    </row>
    <row r="3014" ht="171" customHeight="1" spans="1:8">
      <c r="A3014" s="12"/>
      <c r="B3014" s="12"/>
      <c r="C3014" s="12"/>
      <c r="D3014" s="12"/>
      <c r="E3014" s="11"/>
      <c r="F3014" s="11"/>
      <c r="G3014" s="11"/>
      <c r="H3014" s="12"/>
    </row>
    <row r="3015" ht="39" customHeight="1" spans="1:8">
      <c r="A3015" s="12"/>
      <c r="B3015" s="12"/>
      <c r="C3015" s="12"/>
      <c r="D3015" s="12"/>
      <c r="E3015" s="11"/>
      <c r="F3015" s="11"/>
      <c r="G3015" s="11"/>
      <c r="H3015" s="12"/>
    </row>
    <row r="3016" ht="39" customHeight="1" spans="1:8">
      <c r="A3016" s="12"/>
      <c r="B3016" s="12"/>
      <c r="C3016" s="12"/>
      <c r="D3016" s="12"/>
      <c r="E3016" s="11"/>
      <c r="F3016" s="11"/>
      <c r="G3016" s="11"/>
      <c r="H3016" s="12"/>
    </row>
    <row r="3017" ht="187.5" customHeight="1" spans="1:8">
      <c r="A3017" s="12"/>
      <c r="B3017" s="12"/>
      <c r="C3017" s="12"/>
      <c r="D3017" s="12"/>
      <c r="E3017" s="11"/>
      <c r="F3017" s="11"/>
      <c r="G3017" s="11"/>
      <c r="H3017" s="12"/>
    </row>
    <row r="3018" ht="55.5" customHeight="1" spans="1:8">
      <c r="A3018" s="12"/>
      <c r="B3018" s="12"/>
      <c r="C3018" s="12"/>
      <c r="D3018" s="12"/>
      <c r="E3018" s="11"/>
      <c r="F3018" s="11"/>
      <c r="G3018" s="11"/>
      <c r="H3018" s="12"/>
    </row>
    <row r="3019" ht="39" customHeight="1" spans="1:8">
      <c r="A3019" s="12"/>
      <c r="B3019" s="12"/>
      <c r="C3019" s="12"/>
      <c r="D3019" s="12"/>
      <c r="E3019" s="11"/>
      <c r="F3019" s="11"/>
      <c r="G3019" s="11"/>
      <c r="H3019" s="12"/>
    </row>
    <row r="3020" ht="39" customHeight="1" spans="1:8">
      <c r="A3020" s="12"/>
      <c r="B3020" s="12"/>
      <c r="C3020" s="12"/>
      <c r="D3020" s="12"/>
      <c r="E3020" s="11"/>
      <c r="F3020" s="11"/>
      <c r="G3020" s="11"/>
      <c r="H3020" s="12"/>
    </row>
    <row r="3021" ht="39" customHeight="1" spans="1:8">
      <c r="A3021" s="12"/>
      <c r="B3021" s="12"/>
      <c r="C3021" s="12"/>
      <c r="D3021" s="12"/>
      <c r="E3021" s="11"/>
      <c r="F3021" s="11"/>
      <c r="G3021" s="11"/>
      <c r="H3021" s="12"/>
    </row>
    <row r="3022" ht="39" customHeight="1" spans="1:8">
      <c r="A3022" s="12"/>
      <c r="B3022" s="12"/>
      <c r="C3022" s="12"/>
      <c r="D3022" s="12"/>
      <c r="E3022" s="11"/>
      <c r="F3022" s="11"/>
      <c r="G3022" s="11"/>
      <c r="H3022" s="12"/>
    </row>
    <row r="3023" ht="22.5" customHeight="1" spans="1:8">
      <c r="A3023" s="12"/>
      <c r="B3023" s="12"/>
      <c r="C3023" s="12"/>
      <c r="D3023" s="12"/>
      <c r="E3023" s="11"/>
      <c r="F3023" s="11"/>
      <c r="G3023" s="11"/>
      <c r="H3023" s="12"/>
    </row>
    <row r="3024" ht="22.5" customHeight="1" spans="1:8">
      <c r="A3024" s="12"/>
      <c r="B3024" s="12"/>
      <c r="C3024" s="12"/>
      <c r="D3024" s="12"/>
      <c r="E3024" s="11"/>
      <c r="F3024" s="11"/>
      <c r="G3024" s="11"/>
      <c r="H3024" s="12"/>
    </row>
    <row r="3025" ht="39" customHeight="1" spans="1:8">
      <c r="A3025" s="12"/>
      <c r="B3025" s="12"/>
      <c r="C3025" s="12"/>
      <c r="D3025" s="12"/>
      <c r="E3025" s="11"/>
      <c r="F3025" s="11"/>
      <c r="G3025" s="11"/>
      <c r="H3025" s="12"/>
    </row>
    <row r="3026" ht="39" customHeight="1" spans="1:8">
      <c r="A3026" s="12"/>
      <c r="B3026" s="12"/>
      <c r="C3026" s="12"/>
      <c r="D3026" s="12"/>
      <c r="E3026" s="11"/>
      <c r="F3026" s="11"/>
      <c r="G3026" s="11"/>
      <c r="H3026" s="12"/>
    </row>
    <row r="3027" ht="22.5" customHeight="1" spans="1:8">
      <c r="A3027" s="12"/>
      <c r="B3027" s="12"/>
      <c r="C3027" s="12"/>
      <c r="D3027" s="12"/>
      <c r="E3027" s="11"/>
      <c r="F3027" s="11"/>
      <c r="G3027" s="11"/>
      <c r="H3027" s="12"/>
    </row>
    <row r="3028" ht="39" customHeight="1" spans="1:8">
      <c r="A3028" s="12"/>
      <c r="B3028" s="12"/>
      <c r="C3028" s="12"/>
      <c r="D3028" s="12"/>
      <c r="E3028" s="11"/>
      <c r="F3028" s="11"/>
      <c r="G3028" s="11"/>
      <c r="H3028" s="12"/>
    </row>
    <row r="3029" ht="22.5" customHeight="1" spans="1:8">
      <c r="A3029" s="12"/>
      <c r="B3029" s="12"/>
      <c r="C3029" s="12"/>
      <c r="D3029" s="12"/>
      <c r="E3029" s="11"/>
      <c r="F3029" s="11"/>
      <c r="G3029" s="11"/>
      <c r="H3029" s="12"/>
    </row>
    <row r="3030" ht="22.5" customHeight="1" spans="1:8">
      <c r="A3030" s="12"/>
      <c r="B3030" s="12"/>
      <c r="C3030" s="12"/>
      <c r="D3030" s="12"/>
      <c r="E3030" s="11"/>
      <c r="F3030" s="11"/>
      <c r="G3030" s="11"/>
      <c r="H3030" s="12"/>
    </row>
    <row r="3031" ht="22.5" customHeight="1" spans="1:8">
      <c r="A3031" s="12"/>
      <c r="B3031" s="12"/>
      <c r="C3031" s="12"/>
      <c r="D3031" s="12"/>
      <c r="E3031" s="11"/>
      <c r="F3031" s="11"/>
      <c r="G3031" s="11"/>
      <c r="H3031" s="12"/>
    </row>
    <row r="3032" ht="22.5" customHeight="1" spans="1:8">
      <c r="A3032" s="12"/>
      <c r="B3032" s="12"/>
      <c r="C3032" s="12"/>
      <c r="D3032" s="12"/>
      <c r="E3032" s="11"/>
      <c r="F3032" s="11"/>
      <c r="G3032" s="11"/>
      <c r="H3032" s="12"/>
    </row>
    <row r="3033" ht="39" customHeight="1" spans="1:8">
      <c r="A3033" s="12"/>
      <c r="B3033" s="12"/>
      <c r="C3033" s="12"/>
      <c r="D3033" s="12"/>
      <c r="E3033" s="11"/>
      <c r="F3033" s="11"/>
      <c r="G3033" s="11"/>
      <c r="H3033" s="12"/>
    </row>
    <row r="3034" ht="39" customHeight="1" spans="1:8">
      <c r="A3034" s="12"/>
      <c r="B3034" s="12"/>
      <c r="C3034" s="12"/>
      <c r="D3034" s="12"/>
      <c r="E3034" s="11"/>
      <c r="F3034" s="11"/>
      <c r="G3034" s="11"/>
      <c r="H3034" s="12"/>
    </row>
    <row r="3035" ht="22.5" customHeight="1" spans="1:8">
      <c r="A3035" s="12"/>
      <c r="B3035" s="12"/>
      <c r="C3035" s="12"/>
      <c r="D3035" s="12"/>
      <c r="E3035" s="11"/>
      <c r="F3035" s="11"/>
      <c r="G3035" s="11"/>
      <c r="H3035" s="12"/>
    </row>
    <row r="3036" ht="22.5" customHeight="1" spans="1:8">
      <c r="A3036" s="12"/>
      <c r="B3036" s="12"/>
      <c r="C3036" s="12"/>
      <c r="D3036" s="12"/>
      <c r="E3036" s="11"/>
      <c r="F3036" s="11"/>
      <c r="G3036" s="11"/>
      <c r="H3036" s="12"/>
    </row>
    <row r="3037" ht="22.5" customHeight="1" spans="1:8">
      <c r="A3037" s="12"/>
      <c r="B3037" s="12"/>
      <c r="C3037" s="12"/>
      <c r="D3037" s="12"/>
      <c r="E3037" s="11"/>
      <c r="F3037" s="11"/>
      <c r="G3037" s="11"/>
      <c r="H3037" s="12"/>
    </row>
    <row r="3038" ht="22.5" customHeight="1" spans="1:8">
      <c r="A3038" s="12"/>
      <c r="B3038" s="12"/>
      <c r="C3038" s="12"/>
      <c r="D3038" s="12"/>
      <c r="E3038" s="11"/>
      <c r="F3038" s="11"/>
      <c r="G3038" s="11"/>
      <c r="H3038" s="12"/>
    </row>
    <row r="3039" ht="22.5" customHeight="1" spans="1:8">
      <c r="A3039" s="12"/>
      <c r="B3039" s="12"/>
      <c r="C3039" s="12"/>
      <c r="D3039" s="12"/>
      <c r="E3039" s="11"/>
      <c r="F3039" s="11"/>
      <c r="G3039" s="11"/>
      <c r="H3039" s="12"/>
    </row>
    <row r="3040" ht="39" customHeight="1" spans="1:8">
      <c r="A3040" s="12"/>
      <c r="B3040" s="12"/>
      <c r="C3040" s="12"/>
      <c r="D3040" s="12"/>
      <c r="E3040" s="11"/>
      <c r="F3040" s="11"/>
      <c r="G3040" s="11"/>
      <c r="H3040" s="12"/>
    </row>
    <row r="3041" ht="22.5" customHeight="1" spans="1:8">
      <c r="A3041" s="12"/>
      <c r="B3041" s="12"/>
      <c r="C3041" s="12"/>
      <c r="D3041" s="12"/>
      <c r="E3041" s="11"/>
      <c r="F3041" s="11"/>
      <c r="G3041" s="11"/>
      <c r="H3041" s="12"/>
    </row>
    <row r="3042" ht="22.5" customHeight="1" spans="1:8">
      <c r="A3042" s="12"/>
      <c r="B3042" s="12"/>
      <c r="C3042" s="12"/>
      <c r="D3042" s="12"/>
      <c r="E3042" s="11"/>
      <c r="F3042" s="11"/>
      <c r="G3042" s="11"/>
      <c r="H3042" s="12"/>
    </row>
    <row r="3043" ht="22.5" customHeight="1" spans="1:8">
      <c r="A3043" s="12"/>
      <c r="B3043" s="12"/>
      <c r="C3043" s="12"/>
      <c r="D3043" s="12"/>
      <c r="E3043" s="11"/>
      <c r="F3043" s="11"/>
      <c r="G3043" s="11"/>
      <c r="H3043" s="12"/>
    </row>
    <row r="3044" ht="253.5" customHeight="1" spans="1:8">
      <c r="A3044" s="12"/>
      <c r="B3044" s="12"/>
      <c r="C3044" s="12"/>
      <c r="D3044" s="12"/>
      <c r="E3044" s="11"/>
      <c r="F3044" s="11"/>
      <c r="G3044" s="11"/>
      <c r="H3044" s="12"/>
    </row>
    <row r="3045" ht="105" customHeight="1" spans="1:8">
      <c r="A3045" s="12"/>
      <c r="B3045" s="12"/>
      <c r="C3045" s="12"/>
      <c r="D3045" s="12"/>
      <c r="E3045" s="11"/>
      <c r="F3045" s="11"/>
      <c r="G3045" s="11"/>
      <c r="H3045" s="12"/>
    </row>
    <row r="3046" ht="105" customHeight="1" spans="1:8">
      <c r="A3046" s="12"/>
      <c r="B3046" s="12"/>
      <c r="C3046" s="12"/>
      <c r="D3046" s="12"/>
      <c r="E3046" s="11"/>
      <c r="F3046" s="11"/>
      <c r="G3046" s="11"/>
      <c r="H3046" s="12"/>
    </row>
    <row r="3047" ht="39" customHeight="1" spans="1:8">
      <c r="A3047" s="12"/>
      <c r="B3047" s="12"/>
      <c r="C3047" s="12"/>
      <c r="D3047" s="12"/>
      <c r="E3047" s="11"/>
      <c r="F3047" s="11"/>
      <c r="G3047" s="11"/>
      <c r="H3047" s="12"/>
    </row>
    <row r="3048" ht="72" customHeight="1" spans="1:8">
      <c r="A3048" s="12"/>
      <c r="B3048" s="12"/>
      <c r="C3048" s="12"/>
      <c r="D3048" s="12"/>
      <c r="E3048" s="11"/>
      <c r="F3048" s="11"/>
      <c r="G3048" s="11"/>
      <c r="H3048" s="12"/>
    </row>
    <row r="3049" ht="88.5" customHeight="1" spans="1:8">
      <c r="A3049" s="12"/>
      <c r="B3049" s="12"/>
      <c r="C3049" s="12"/>
      <c r="D3049" s="12"/>
      <c r="E3049" s="11"/>
      <c r="F3049" s="11"/>
      <c r="G3049" s="11"/>
      <c r="H3049" s="12"/>
    </row>
    <row r="3050" ht="22.5" customHeight="1" spans="1:8">
      <c r="A3050" s="12"/>
      <c r="B3050" s="12"/>
      <c r="C3050" s="12"/>
      <c r="D3050" s="12"/>
      <c r="E3050" s="11"/>
      <c r="F3050" s="11"/>
      <c r="G3050" s="11"/>
      <c r="H3050" s="12"/>
    </row>
    <row r="3051" ht="39" customHeight="1" spans="1:8">
      <c r="A3051" s="12"/>
      <c r="B3051" s="12"/>
      <c r="C3051" s="12"/>
      <c r="D3051" s="12"/>
      <c r="E3051" s="11"/>
      <c r="F3051" s="11"/>
      <c r="G3051" s="11"/>
      <c r="H3051" s="12"/>
    </row>
    <row r="3052" ht="88.5" customHeight="1" spans="1:8">
      <c r="A3052" s="12"/>
      <c r="B3052" s="12"/>
      <c r="C3052" s="12"/>
      <c r="D3052" s="12"/>
      <c r="E3052" s="11"/>
      <c r="F3052" s="11"/>
      <c r="G3052" s="11"/>
      <c r="H3052" s="12"/>
    </row>
    <row r="3053" ht="72" customHeight="1" spans="1:8">
      <c r="A3053" s="12"/>
      <c r="B3053" s="12"/>
      <c r="C3053" s="12"/>
      <c r="D3053" s="12"/>
      <c r="E3053" s="11"/>
      <c r="F3053" s="11"/>
      <c r="G3053" s="11"/>
      <c r="H3053" s="12"/>
    </row>
    <row r="3054" ht="88.5" customHeight="1" spans="1:8">
      <c r="A3054" s="12"/>
      <c r="B3054" s="12"/>
      <c r="C3054" s="12"/>
      <c r="D3054" s="12"/>
      <c r="E3054" s="11"/>
      <c r="F3054" s="11"/>
      <c r="G3054" s="11"/>
      <c r="H3054" s="12"/>
    </row>
    <row r="3055" ht="121.5" customHeight="1" spans="1:8">
      <c r="A3055" s="12"/>
      <c r="B3055" s="12"/>
      <c r="C3055" s="12"/>
      <c r="D3055" s="12"/>
      <c r="E3055" s="11"/>
      <c r="F3055" s="11"/>
      <c r="G3055" s="11"/>
      <c r="H3055" s="12"/>
    </row>
    <row r="3056" ht="39" customHeight="1" spans="1:8">
      <c r="A3056" s="12"/>
      <c r="B3056" s="12"/>
      <c r="C3056" s="12"/>
      <c r="D3056" s="12"/>
      <c r="E3056" s="11"/>
      <c r="F3056" s="11"/>
      <c r="G3056" s="11"/>
      <c r="H3056" s="12"/>
    </row>
    <row r="3057" ht="22.5" customHeight="1" spans="1:8">
      <c r="A3057" s="12"/>
      <c r="B3057" s="12"/>
      <c r="C3057" s="12"/>
      <c r="D3057" s="12"/>
      <c r="E3057" s="11"/>
      <c r="F3057" s="11"/>
      <c r="G3057" s="11"/>
      <c r="H3057" s="12"/>
    </row>
    <row r="3058" ht="39" customHeight="1" spans="1:8">
      <c r="A3058" s="12"/>
      <c r="B3058" s="12"/>
      <c r="C3058" s="12"/>
      <c r="D3058" s="12"/>
      <c r="E3058" s="11"/>
      <c r="F3058" s="11"/>
      <c r="G3058" s="11"/>
      <c r="H3058" s="12"/>
    </row>
    <row r="3059" ht="22.5" customHeight="1" spans="1:8">
      <c r="A3059" s="12"/>
      <c r="B3059" s="12"/>
      <c r="C3059" s="12"/>
      <c r="D3059" s="12"/>
      <c r="E3059" s="11"/>
      <c r="F3059" s="11"/>
      <c r="G3059" s="11"/>
      <c r="H3059" s="12"/>
    </row>
    <row r="3060" ht="22.5" customHeight="1" spans="1:8">
      <c r="A3060" s="12"/>
      <c r="B3060" s="12"/>
      <c r="C3060" s="12"/>
      <c r="D3060" s="12"/>
      <c r="E3060" s="11"/>
      <c r="F3060" s="11"/>
      <c r="G3060" s="11"/>
      <c r="H3060" s="12"/>
    </row>
    <row r="3061" ht="22.5" customHeight="1" spans="1:8">
      <c r="A3061" s="12"/>
      <c r="B3061" s="12"/>
      <c r="C3061" s="12"/>
      <c r="D3061" s="12"/>
      <c r="E3061" s="11"/>
      <c r="F3061" s="11"/>
      <c r="G3061" s="11"/>
      <c r="H3061" s="12"/>
    </row>
    <row r="3062" ht="22.5" customHeight="1" spans="1:8">
      <c r="A3062" s="12"/>
      <c r="B3062" s="12"/>
      <c r="C3062" s="12"/>
      <c r="D3062" s="12"/>
      <c r="E3062" s="11"/>
      <c r="F3062" s="11"/>
      <c r="G3062" s="11"/>
      <c r="H3062" s="12"/>
    </row>
    <row r="3063" ht="22.5" customHeight="1" spans="1:8">
      <c r="A3063" s="12"/>
      <c r="B3063" s="12"/>
      <c r="C3063" s="12"/>
      <c r="D3063" s="12"/>
      <c r="E3063" s="11"/>
      <c r="F3063" s="11"/>
      <c r="G3063" s="11"/>
      <c r="H3063" s="12"/>
    </row>
    <row r="3064" ht="22.5" customHeight="1" spans="1:8">
      <c r="A3064" s="12"/>
      <c r="B3064" s="12"/>
      <c r="C3064" s="12"/>
      <c r="D3064" s="12"/>
      <c r="E3064" s="11"/>
      <c r="F3064" s="11"/>
      <c r="G3064" s="11"/>
      <c r="H3064" s="12"/>
    </row>
    <row r="3065" ht="22.5" customHeight="1" spans="1:8">
      <c r="A3065" s="12"/>
      <c r="B3065" s="12"/>
      <c r="C3065" s="12"/>
      <c r="D3065" s="12"/>
      <c r="E3065" s="11"/>
      <c r="F3065" s="11"/>
      <c r="G3065" s="11"/>
      <c r="H3065" s="12"/>
    </row>
    <row r="3066" ht="22.5" customHeight="1" spans="1:8">
      <c r="A3066" s="12"/>
      <c r="B3066" s="12"/>
      <c r="C3066" s="12"/>
      <c r="D3066" s="12"/>
      <c r="E3066" s="11"/>
      <c r="F3066" s="11"/>
      <c r="G3066" s="11"/>
      <c r="H3066" s="12"/>
    </row>
    <row r="3067" ht="22.5" customHeight="1" spans="1:8">
      <c r="A3067" s="12"/>
      <c r="B3067" s="12"/>
      <c r="C3067" s="12"/>
      <c r="D3067" s="12"/>
      <c r="E3067" s="11"/>
      <c r="F3067" s="11"/>
      <c r="G3067" s="11"/>
      <c r="H3067" s="12"/>
    </row>
    <row r="3068" ht="39" customHeight="1" spans="1:8">
      <c r="A3068" s="12"/>
      <c r="B3068" s="12"/>
      <c r="C3068" s="12"/>
      <c r="D3068" s="12"/>
      <c r="E3068" s="11"/>
      <c r="F3068" s="11"/>
      <c r="G3068" s="11"/>
      <c r="H3068" s="12"/>
    </row>
    <row r="3069" ht="22.5" customHeight="1" spans="1:8">
      <c r="A3069" s="12"/>
      <c r="B3069" s="12"/>
      <c r="C3069" s="12"/>
      <c r="D3069" s="12"/>
      <c r="E3069" s="11"/>
      <c r="F3069" s="11"/>
      <c r="G3069" s="11"/>
      <c r="H3069" s="12"/>
    </row>
    <row r="3070" ht="39" customHeight="1" spans="1:8">
      <c r="A3070" s="12"/>
      <c r="B3070" s="12"/>
      <c r="C3070" s="12"/>
      <c r="D3070" s="12"/>
      <c r="E3070" s="11"/>
      <c r="F3070" s="11"/>
      <c r="G3070" s="11"/>
      <c r="H3070" s="12"/>
    </row>
    <row r="3071" ht="39" customHeight="1" spans="1:8">
      <c r="A3071" s="12"/>
      <c r="B3071" s="12"/>
      <c r="C3071" s="12"/>
      <c r="D3071" s="12"/>
      <c r="E3071" s="11"/>
      <c r="F3071" s="11"/>
      <c r="G3071" s="11"/>
      <c r="H3071" s="12"/>
    </row>
    <row r="3072" ht="22.5" customHeight="1" spans="1:8">
      <c r="A3072" s="12"/>
      <c r="B3072" s="12"/>
      <c r="C3072" s="12"/>
      <c r="D3072" s="12"/>
      <c r="E3072" s="11"/>
      <c r="F3072" s="11"/>
      <c r="G3072" s="11"/>
      <c r="H3072" s="12"/>
    </row>
    <row r="3073" ht="39" customHeight="1" spans="1:8">
      <c r="A3073" s="12"/>
      <c r="B3073" s="12"/>
      <c r="C3073" s="12"/>
      <c r="D3073" s="12"/>
      <c r="E3073" s="11"/>
      <c r="F3073" s="11"/>
      <c r="G3073" s="11"/>
      <c r="H3073" s="12"/>
    </row>
    <row r="3074" ht="22.5" customHeight="1" spans="1:8">
      <c r="A3074" s="12"/>
      <c r="B3074" s="12"/>
      <c r="C3074" s="12"/>
      <c r="D3074" s="12"/>
      <c r="E3074" s="11"/>
      <c r="F3074" s="11"/>
      <c r="G3074" s="11"/>
      <c r="H3074" s="12"/>
    </row>
    <row r="3075" ht="22.5" customHeight="1" spans="1:8">
      <c r="A3075" s="12"/>
      <c r="B3075" s="12"/>
      <c r="C3075" s="12"/>
      <c r="D3075" s="12"/>
      <c r="E3075" s="11"/>
      <c r="F3075" s="11"/>
      <c r="G3075" s="11"/>
      <c r="H3075" s="12"/>
    </row>
    <row r="3076" ht="88.5" customHeight="1" spans="1:8">
      <c r="A3076" s="12"/>
      <c r="B3076" s="12"/>
      <c r="C3076" s="12"/>
      <c r="D3076" s="12"/>
      <c r="E3076" s="11"/>
      <c r="F3076" s="11"/>
      <c r="G3076" s="11"/>
      <c r="H3076" s="12"/>
    </row>
    <row r="3077" ht="39" customHeight="1" spans="1:8">
      <c r="A3077" s="12"/>
      <c r="B3077" s="12"/>
      <c r="C3077" s="12"/>
      <c r="D3077" s="12"/>
      <c r="E3077" s="11"/>
      <c r="F3077" s="11"/>
      <c r="G3077" s="11"/>
      <c r="H3077" s="12"/>
    </row>
    <row r="3078" ht="88.5" customHeight="1" spans="1:8">
      <c r="A3078" s="12"/>
      <c r="B3078" s="12"/>
      <c r="C3078" s="12"/>
      <c r="D3078" s="12"/>
      <c r="E3078" s="11"/>
      <c r="F3078" s="11"/>
      <c r="G3078" s="11"/>
      <c r="H3078" s="12"/>
    </row>
    <row r="3079" ht="55.5" customHeight="1" spans="1:8">
      <c r="A3079" s="12"/>
      <c r="B3079" s="12"/>
      <c r="C3079" s="12"/>
      <c r="D3079" s="12"/>
      <c r="E3079" s="11"/>
      <c r="F3079" s="11"/>
      <c r="G3079" s="11"/>
      <c r="H3079" s="12"/>
    </row>
    <row r="3080" ht="121.5" customHeight="1" spans="1:8">
      <c r="A3080" s="12"/>
      <c r="B3080" s="12"/>
      <c r="C3080" s="12"/>
      <c r="D3080" s="12"/>
      <c r="E3080" s="11"/>
      <c r="F3080" s="11"/>
      <c r="G3080" s="11"/>
      <c r="H3080" s="12"/>
    </row>
    <row r="3081" ht="55.5" customHeight="1" spans="1:8">
      <c r="A3081" s="12"/>
      <c r="B3081" s="12"/>
      <c r="C3081" s="12"/>
      <c r="D3081" s="12"/>
      <c r="E3081" s="11"/>
      <c r="F3081" s="11"/>
      <c r="G3081" s="11"/>
      <c r="H3081" s="12"/>
    </row>
    <row r="3082" ht="55.5" customHeight="1" spans="1:8">
      <c r="A3082" s="12"/>
      <c r="B3082" s="12"/>
      <c r="C3082" s="12"/>
      <c r="D3082" s="12"/>
      <c r="E3082" s="11"/>
      <c r="F3082" s="11"/>
      <c r="G3082" s="11"/>
      <c r="H3082" s="12"/>
    </row>
    <row r="3083" ht="55.5" customHeight="1" spans="1:8">
      <c r="A3083" s="12"/>
      <c r="B3083" s="12"/>
      <c r="C3083" s="12"/>
      <c r="D3083" s="12"/>
      <c r="E3083" s="11"/>
      <c r="F3083" s="11"/>
      <c r="G3083" s="11"/>
      <c r="H3083" s="12"/>
    </row>
    <row r="3084" ht="55.5" customHeight="1" spans="1:8">
      <c r="A3084" s="12"/>
      <c r="B3084" s="12"/>
      <c r="C3084" s="12"/>
      <c r="D3084" s="12"/>
      <c r="E3084" s="11"/>
      <c r="F3084" s="11"/>
      <c r="G3084" s="11"/>
      <c r="H3084" s="12"/>
    </row>
    <row r="3085" ht="55.5" customHeight="1" spans="1:8">
      <c r="A3085" s="12"/>
      <c r="B3085" s="12"/>
      <c r="C3085" s="12"/>
      <c r="D3085" s="12"/>
      <c r="E3085" s="11"/>
      <c r="F3085" s="11"/>
      <c r="G3085" s="11"/>
      <c r="H3085" s="12"/>
    </row>
    <row r="3086" ht="55.5" customHeight="1" spans="1:8">
      <c r="A3086" s="12"/>
      <c r="B3086" s="12"/>
      <c r="C3086" s="12"/>
      <c r="D3086" s="12"/>
      <c r="E3086" s="11"/>
      <c r="F3086" s="11"/>
      <c r="G3086" s="11"/>
      <c r="H3086" s="12"/>
    </row>
    <row r="3087" ht="55.5" customHeight="1" spans="1:8">
      <c r="A3087" s="12"/>
      <c r="B3087" s="12"/>
      <c r="C3087" s="12"/>
      <c r="D3087" s="12"/>
      <c r="E3087" s="11"/>
      <c r="F3087" s="11"/>
      <c r="G3087" s="11"/>
      <c r="H3087" s="12"/>
    </row>
    <row r="3088" ht="88.5" customHeight="1" spans="1:8">
      <c r="A3088" s="12"/>
      <c r="B3088" s="12"/>
      <c r="C3088" s="12"/>
      <c r="D3088" s="12"/>
      <c r="E3088" s="11"/>
      <c r="F3088" s="11"/>
      <c r="G3088" s="11"/>
      <c r="H3088" s="12"/>
    </row>
    <row r="3089" ht="154.5" customHeight="1" spans="1:8">
      <c r="A3089" s="12"/>
      <c r="B3089" s="12"/>
      <c r="C3089" s="12"/>
      <c r="D3089" s="12"/>
      <c r="E3089" s="11"/>
      <c r="F3089" s="11"/>
      <c r="G3089" s="11"/>
      <c r="H3089" s="12"/>
    </row>
    <row r="3090" ht="55.5" customHeight="1" spans="1:8">
      <c r="A3090" s="12"/>
      <c r="B3090" s="12"/>
      <c r="C3090" s="12"/>
      <c r="D3090" s="12"/>
      <c r="E3090" s="11"/>
      <c r="F3090" s="11"/>
      <c r="G3090" s="11"/>
      <c r="H3090" s="12"/>
    </row>
    <row r="3091" ht="22.5" customHeight="1" spans="1:8">
      <c r="A3091" s="12"/>
      <c r="B3091" s="12"/>
      <c r="C3091" s="12"/>
      <c r="D3091" s="12"/>
      <c r="E3091" s="11"/>
      <c r="F3091" s="11"/>
      <c r="G3091" s="11"/>
      <c r="H3091" s="12"/>
    </row>
    <row r="3092" ht="22.5" customHeight="1" spans="1:8">
      <c r="A3092" s="12"/>
      <c r="B3092" s="12"/>
      <c r="C3092" s="12"/>
      <c r="D3092" s="12"/>
      <c r="E3092" s="11"/>
      <c r="F3092" s="11"/>
      <c r="G3092" s="11"/>
      <c r="H3092" s="12"/>
    </row>
    <row r="3093" ht="39" customHeight="1" spans="1:8">
      <c r="A3093" s="12"/>
      <c r="B3093" s="12"/>
      <c r="C3093" s="12"/>
      <c r="D3093" s="12"/>
      <c r="E3093" s="11"/>
      <c r="F3093" s="11"/>
      <c r="G3093" s="11"/>
      <c r="H3093" s="12"/>
    </row>
    <row r="3094" ht="39" customHeight="1" spans="1:8">
      <c r="A3094" s="12"/>
      <c r="B3094" s="12"/>
      <c r="C3094" s="12"/>
      <c r="D3094" s="12"/>
      <c r="E3094" s="11"/>
      <c r="F3094" s="11"/>
      <c r="G3094" s="11"/>
      <c r="H3094" s="12"/>
    </row>
    <row r="3095" ht="22.5" customHeight="1" spans="1:8">
      <c r="A3095" s="12"/>
      <c r="B3095" s="12"/>
      <c r="C3095" s="12"/>
      <c r="D3095" s="12"/>
      <c r="E3095" s="11"/>
      <c r="F3095" s="11"/>
      <c r="G3095" s="11"/>
      <c r="H3095" s="12"/>
    </row>
    <row r="3096" ht="22.5" customHeight="1" spans="1:8">
      <c r="A3096" s="12"/>
      <c r="B3096" s="12"/>
      <c r="C3096" s="12"/>
      <c r="D3096" s="12"/>
      <c r="E3096" s="11"/>
      <c r="F3096" s="11"/>
      <c r="G3096" s="11"/>
      <c r="H3096" s="12"/>
    </row>
    <row r="3097" ht="39" customHeight="1" spans="1:8">
      <c r="A3097" s="12"/>
      <c r="B3097" s="12"/>
      <c r="C3097" s="12"/>
      <c r="D3097" s="12"/>
      <c r="E3097" s="11"/>
      <c r="F3097" s="11"/>
      <c r="G3097" s="11"/>
      <c r="H3097" s="12"/>
    </row>
    <row r="3098" ht="22.5" customHeight="1" spans="1:8">
      <c r="A3098" s="12"/>
      <c r="B3098" s="12"/>
      <c r="C3098" s="12"/>
      <c r="D3098" s="12"/>
      <c r="E3098" s="11"/>
      <c r="F3098" s="11"/>
      <c r="G3098" s="11"/>
      <c r="H3098" s="12"/>
    </row>
    <row r="3099" ht="22.5" customHeight="1" spans="1:8">
      <c r="A3099" s="12"/>
      <c r="B3099" s="12"/>
      <c r="C3099" s="12"/>
      <c r="D3099" s="12"/>
      <c r="E3099" s="11"/>
      <c r="F3099" s="11"/>
      <c r="G3099" s="11"/>
      <c r="H3099" s="12"/>
    </row>
    <row r="3100" ht="39" customHeight="1" spans="1:8">
      <c r="A3100" s="12"/>
      <c r="B3100" s="12"/>
      <c r="C3100" s="12"/>
      <c r="D3100" s="12"/>
      <c r="E3100" s="11"/>
      <c r="F3100" s="11"/>
      <c r="G3100" s="11"/>
      <c r="H3100" s="12"/>
    </row>
    <row r="3101" ht="39" customHeight="1" spans="1:8">
      <c r="A3101" s="12"/>
      <c r="B3101" s="12"/>
      <c r="C3101" s="12"/>
      <c r="D3101" s="12"/>
      <c r="E3101" s="11"/>
      <c r="F3101" s="11"/>
      <c r="G3101" s="11"/>
      <c r="H3101" s="12"/>
    </row>
    <row r="3102" ht="22.5" customHeight="1" spans="1:8">
      <c r="A3102" s="12"/>
      <c r="B3102" s="12"/>
      <c r="C3102" s="12"/>
      <c r="D3102" s="12"/>
      <c r="E3102" s="11"/>
      <c r="F3102" s="11"/>
      <c r="G3102" s="11"/>
      <c r="H3102" s="12"/>
    </row>
    <row r="3103" ht="22.5" customHeight="1" spans="1:8">
      <c r="A3103" s="12"/>
      <c r="B3103" s="12"/>
      <c r="C3103" s="12"/>
      <c r="D3103" s="12"/>
      <c r="E3103" s="11"/>
      <c r="F3103" s="11"/>
      <c r="G3103" s="11"/>
      <c r="H3103" s="12"/>
    </row>
    <row r="3104" ht="22.5" customHeight="1" spans="1:8">
      <c r="A3104" s="12"/>
      <c r="B3104" s="12"/>
      <c r="C3104" s="12"/>
      <c r="D3104" s="12"/>
      <c r="E3104" s="11"/>
      <c r="F3104" s="11"/>
      <c r="G3104" s="11"/>
      <c r="H3104" s="12"/>
    </row>
    <row r="3105" ht="39" customHeight="1" spans="1:8">
      <c r="A3105" s="12"/>
      <c r="B3105" s="12"/>
      <c r="C3105" s="12"/>
      <c r="D3105" s="12"/>
      <c r="E3105" s="11"/>
      <c r="F3105" s="11"/>
      <c r="G3105" s="11"/>
      <c r="H3105" s="12"/>
    </row>
    <row r="3106" ht="39" customHeight="1" spans="1:8">
      <c r="A3106" s="12"/>
      <c r="B3106" s="12"/>
      <c r="C3106" s="12"/>
      <c r="D3106" s="12"/>
      <c r="E3106" s="11"/>
      <c r="F3106" s="11"/>
      <c r="G3106" s="11"/>
      <c r="H3106" s="12"/>
    </row>
    <row r="3107" ht="39" customHeight="1" spans="1:8">
      <c r="A3107" s="12"/>
      <c r="B3107" s="12"/>
      <c r="C3107" s="12"/>
      <c r="D3107" s="12"/>
      <c r="E3107" s="11"/>
      <c r="F3107" s="11"/>
      <c r="G3107" s="11"/>
      <c r="H3107" s="12"/>
    </row>
    <row r="3108" ht="22.5" customHeight="1" spans="1:8">
      <c r="A3108" s="12"/>
      <c r="B3108" s="12"/>
      <c r="C3108" s="12"/>
      <c r="D3108" s="12"/>
      <c r="E3108" s="11"/>
      <c r="F3108" s="11"/>
      <c r="G3108" s="11"/>
      <c r="H3108" s="12"/>
    </row>
    <row r="3109" ht="55.5" customHeight="1" spans="1:8">
      <c r="A3109" s="12"/>
      <c r="B3109" s="12"/>
      <c r="C3109" s="12"/>
      <c r="D3109" s="12"/>
      <c r="E3109" s="11"/>
      <c r="F3109" s="11"/>
      <c r="G3109" s="11"/>
      <c r="H3109" s="12"/>
    </row>
    <row r="3110" ht="22.5" customHeight="1" spans="1:8">
      <c r="A3110" s="12"/>
      <c r="B3110" s="12"/>
      <c r="C3110" s="12"/>
      <c r="D3110" s="12"/>
      <c r="E3110" s="11"/>
      <c r="F3110" s="11"/>
      <c r="G3110" s="11"/>
      <c r="H3110" s="12"/>
    </row>
    <row r="3111" ht="55.5" customHeight="1" spans="1:8">
      <c r="A3111" s="12"/>
      <c r="B3111" s="12"/>
      <c r="C3111" s="12"/>
      <c r="D3111" s="12"/>
      <c r="E3111" s="11"/>
      <c r="F3111" s="11"/>
      <c r="G3111" s="11"/>
      <c r="H3111" s="12"/>
    </row>
    <row r="3112" ht="22.5" customHeight="1" spans="1:8">
      <c r="A3112" s="12"/>
      <c r="B3112" s="12"/>
      <c r="C3112" s="12"/>
      <c r="D3112" s="12"/>
      <c r="E3112" s="11"/>
      <c r="F3112" s="11"/>
      <c r="G3112" s="11"/>
      <c r="H3112" s="12"/>
    </row>
    <row r="3113" ht="72" customHeight="1" spans="1:8">
      <c r="A3113" s="12"/>
      <c r="B3113" s="12"/>
      <c r="C3113" s="12"/>
      <c r="D3113" s="12"/>
      <c r="E3113" s="11"/>
      <c r="F3113" s="11"/>
      <c r="G3113" s="11"/>
      <c r="H3113" s="12"/>
    </row>
    <row r="3114" ht="121.5" customHeight="1" spans="1:8">
      <c r="A3114" s="12"/>
      <c r="B3114" s="12"/>
      <c r="C3114" s="12"/>
      <c r="D3114" s="12"/>
      <c r="E3114" s="11"/>
      <c r="F3114" s="11"/>
      <c r="G3114" s="11"/>
      <c r="H3114" s="12"/>
    </row>
    <row r="3115" ht="22.5" customHeight="1" spans="1:8">
      <c r="A3115" s="12"/>
      <c r="B3115" s="12"/>
      <c r="C3115" s="12"/>
      <c r="D3115" s="12"/>
      <c r="E3115" s="11"/>
      <c r="F3115" s="11"/>
      <c r="G3115" s="11"/>
      <c r="H3115" s="12"/>
    </row>
    <row r="3116" ht="22.5" customHeight="1" spans="1:8">
      <c r="A3116" s="12"/>
      <c r="B3116" s="12"/>
      <c r="C3116" s="12"/>
      <c r="D3116" s="12"/>
      <c r="E3116" s="11"/>
      <c r="F3116" s="11"/>
      <c r="G3116" s="11"/>
      <c r="H3116" s="12"/>
    </row>
    <row r="3117" ht="22.5" customHeight="1" spans="1:8">
      <c r="A3117" s="12"/>
      <c r="B3117" s="12"/>
      <c r="C3117" s="12"/>
      <c r="D3117" s="12"/>
      <c r="E3117" s="11"/>
      <c r="F3117" s="11"/>
      <c r="G3117" s="11"/>
      <c r="H3117" s="12"/>
    </row>
    <row r="3118" ht="22.5" customHeight="1" spans="1:8">
      <c r="A3118" s="12"/>
      <c r="B3118" s="12"/>
      <c r="C3118" s="12"/>
      <c r="D3118" s="12"/>
      <c r="E3118" s="11"/>
      <c r="F3118" s="11"/>
      <c r="G3118" s="11"/>
      <c r="H3118" s="12"/>
    </row>
    <row r="3119" ht="22.5" customHeight="1" spans="1:8">
      <c r="A3119" s="12"/>
      <c r="B3119" s="12"/>
      <c r="C3119" s="12"/>
      <c r="D3119" s="12"/>
      <c r="E3119" s="11"/>
      <c r="F3119" s="11"/>
      <c r="G3119" s="11"/>
      <c r="H3119" s="12"/>
    </row>
    <row r="3120" ht="22.5" customHeight="1" spans="1:8">
      <c r="A3120" s="12"/>
      <c r="B3120" s="12"/>
      <c r="C3120" s="12"/>
      <c r="D3120" s="12"/>
      <c r="E3120" s="11"/>
      <c r="F3120" s="11"/>
      <c r="G3120" s="11"/>
      <c r="H3120" s="12"/>
    </row>
    <row r="3121" ht="22.5" customHeight="1" spans="1:8">
      <c r="A3121" s="12"/>
      <c r="B3121" s="12"/>
      <c r="C3121" s="12"/>
      <c r="D3121" s="12"/>
      <c r="E3121" s="11"/>
      <c r="F3121" s="11"/>
      <c r="G3121" s="11"/>
      <c r="H3121" s="12"/>
    </row>
    <row r="3122" ht="22.5" customHeight="1" spans="1:8">
      <c r="A3122" s="12"/>
      <c r="B3122" s="12"/>
      <c r="C3122" s="12"/>
      <c r="D3122" s="12"/>
      <c r="E3122" s="11"/>
      <c r="F3122" s="11"/>
      <c r="G3122" s="11"/>
      <c r="H3122" s="12"/>
    </row>
    <row r="3123" ht="22.5" customHeight="1" spans="1:8">
      <c r="A3123" s="12"/>
      <c r="B3123" s="12"/>
      <c r="C3123" s="12"/>
      <c r="D3123" s="12"/>
      <c r="E3123" s="11"/>
      <c r="F3123" s="11"/>
      <c r="G3123" s="11"/>
      <c r="H3123" s="12"/>
    </row>
    <row r="3124" ht="22.5" customHeight="1" spans="1:8">
      <c r="A3124" s="12"/>
      <c r="B3124" s="12"/>
      <c r="C3124" s="12"/>
      <c r="D3124" s="12"/>
      <c r="E3124" s="11"/>
      <c r="F3124" s="11"/>
      <c r="G3124" s="11"/>
      <c r="H3124" s="12"/>
    </row>
    <row r="3125" ht="39" customHeight="1" spans="1:8">
      <c r="A3125" s="12"/>
      <c r="B3125" s="12"/>
      <c r="C3125" s="12"/>
      <c r="D3125" s="12"/>
      <c r="E3125" s="11"/>
      <c r="F3125" s="11"/>
      <c r="G3125" s="11"/>
      <c r="H3125" s="12"/>
    </row>
    <row r="3126" ht="22.5" customHeight="1" spans="1:8">
      <c r="A3126" s="12"/>
      <c r="B3126" s="12"/>
      <c r="C3126" s="12"/>
      <c r="D3126" s="12"/>
      <c r="E3126" s="11"/>
      <c r="F3126" s="11"/>
      <c r="G3126" s="11"/>
      <c r="H3126" s="12"/>
    </row>
    <row r="3127" ht="22.5" customHeight="1" spans="1:8">
      <c r="A3127" s="12"/>
      <c r="B3127" s="12"/>
      <c r="C3127" s="12"/>
      <c r="D3127" s="12"/>
      <c r="E3127" s="11"/>
      <c r="F3127" s="11"/>
      <c r="G3127" s="11"/>
      <c r="H3127" s="12"/>
    </row>
    <row r="3128" ht="22.5" customHeight="1" spans="1:8">
      <c r="A3128" s="12"/>
      <c r="B3128" s="12"/>
      <c r="C3128" s="12"/>
      <c r="D3128" s="12"/>
      <c r="E3128" s="11"/>
      <c r="F3128" s="11"/>
      <c r="G3128" s="11"/>
      <c r="H3128" s="12"/>
    </row>
    <row r="3129" ht="22.5" customHeight="1" spans="1:8">
      <c r="A3129" s="12"/>
      <c r="B3129" s="12"/>
      <c r="C3129" s="12"/>
      <c r="D3129" s="12"/>
      <c r="E3129" s="11"/>
      <c r="F3129" s="11"/>
      <c r="G3129" s="11"/>
      <c r="H3129" s="12"/>
    </row>
    <row r="3130" ht="22.5" customHeight="1" spans="1:8">
      <c r="A3130" s="12"/>
      <c r="B3130" s="12"/>
      <c r="C3130" s="12"/>
      <c r="D3130" s="12"/>
      <c r="E3130" s="11"/>
      <c r="F3130" s="11"/>
      <c r="G3130" s="11"/>
      <c r="H3130" s="12"/>
    </row>
    <row r="3131" ht="39" customHeight="1" spans="1:8">
      <c r="A3131" s="12"/>
      <c r="B3131" s="12"/>
      <c r="C3131" s="12"/>
      <c r="D3131" s="12"/>
      <c r="E3131" s="11"/>
      <c r="F3131" s="11"/>
      <c r="G3131" s="11"/>
      <c r="H3131" s="12"/>
    </row>
    <row r="3132" ht="55.5" customHeight="1" spans="1:8">
      <c r="A3132" s="12"/>
      <c r="B3132" s="12"/>
      <c r="C3132" s="12"/>
      <c r="D3132" s="12"/>
      <c r="E3132" s="11"/>
      <c r="F3132" s="11"/>
      <c r="G3132" s="11"/>
      <c r="H3132" s="12"/>
    </row>
    <row r="3133" ht="72" customHeight="1" spans="1:8">
      <c r="A3133" s="12"/>
      <c r="B3133" s="12"/>
      <c r="C3133" s="12"/>
      <c r="D3133" s="12"/>
      <c r="E3133" s="11"/>
      <c r="F3133" s="11"/>
      <c r="G3133" s="11"/>
      <c r="H3133" s="12"/>
    </row>
    <row r="3134" ht="39" customHeight="1" spans="1:8">
      <c r="A3134" s="12"/>
      <c r="B3134" s="12"/>
      <c r="C3134" s="12"/>
      <c r="D3134" s="12"/>
      <c r="E3134" s="11"/>
      <c r="F3134" s="11"/>
      <c r="G3134" s="11"/>
      <c r="H3134" s="12"/>
    </row>
    <row r="3135" ht="39" customHeight="1" spans="1:8">
      <c r="A3135" s="12"/>
      <c r="B3135" s="12"/>
      <c r="C3135" s="12"/>
      <c r="D3135" s="12"/>
      <c r="E3135" s="11"/>
      <c r="F3135" s="11"/>
      <c r="G3135" s="11"/>
      <c r="H3135" s="12"/>
    </row>
    <row r="3136" ht="22.5" customHeight="1" spans="1:8">
      <c r="A3136" s="12"/>
      <c r="B3136" s="12"/>
      <c r="C3136" s="12"/>
      <c r="D3136" s="12"/>
      <c r="E3136" s="11"/>
      <c r="F3136" s="11"/>
      <c r="G3136" s="11"/>
      <c r="H3136" s="12"/>
    </row>
    <row r="3137" ht="72" customHeight="1" spans="1:8">
      <c r="A3137" s="12"/>
      <c r="B3137" s="12"/>
      <c r="C3137" s="12"/>
      <c r="D3137" s="12"/>
      <c r="E3137" s="11"/>
      <c r="F3137" s="11"/>
      <c r="G3137" s="11"/>
      <c r="H3137" s="12"/>
    </row>
    <row r="3138" ht="72" customHeight="1" spans="1:8">
      <c r="A3138" s="12"/>
      <c r="B3138" s="12"/>
      <c r="C3138" s="12"/>
      <c r="D3138" s="12"/>
      <c r="E3138" s="11"/>
      <c r="F3138" s="11"/>
      <c r="G3138" s="11"/>
      <c r="H3138" s="12"/>
    </row>
    <row r="3139" ht="39" customHeight="1" spans="1:8">
      <c r="A3139" s="12"/>
      <c r="B3139" s="12"/>
      <c r="C3139" s="12"/>
      <c r="D3139" s="12"/>
      <c r="E3139" s="11"/>
      <c r="F3139" s="11"/>
      <c r="G3139" s="11"/>
      <c r="H3139" s="12"/>
    </row>
    <row r="3140" ht="22.5" customHeight="1" spans="1:8">
      <c r="A3140" s="12"/>
      <c r="B3140" s="12"/>
      <c r="C3140" s="12"/>
      <c r="D3140" s="12"/>
      <c r="E3140" s="11"/>
      <c r="F3140" s="11"/>
      <c r="G3140" s="11"/>
      <c r="H3140" s="12"/>
    </row>
    <row r="3141" ht="22.5" customHeight="1" spans="1:8">
      <c r="A3141" s="12"/>
      <c r="B3141" s="12"/>
      <c r="C3141" s="12"/>
      <c r="D3141" s="12"/>
      <c r="E3141" s="11"/>
      <c r="F3141" s="11"/>
      <c r="G3141" s="11"/>
      <c r="H3141" s="12"/>
    </row>
    <row r="3142" ht="39" customHeight="1" spans="1:8">
      <c r="A3142" s="12"/>
      <c r="B3142" s="12"/>
      <c r="C3142" s="12"/>
      <c r="D3142" s="12"/>
      <c r="E3142" s="11"/>
      <c r="F3142" s="11"/>
      <c r="G3142" s="11"/>
      <c r="H3142" s="12"/>
    </row>
    <row r="3143" ht="22.5" customHeight="1" spans="1:8">
      <c r="A3143" s="12"/>
      <c r="B3143" s="12"/>
      <c r="C3143" s="12"/>
      <c r="D3143" s="12"/>
      <c r="E3143" s="11"/>
      <c r="F3143" s="11"/>
      <c r="G3143" s="11"/>
      <c r="H3143" s="12"/>
    </row>
    <row r="3144" ht="22.5" customHeight="1" spans="1:8">
      <c r="A3144" s="12"/>
      <c r="B3144" s="12"/>
      <c r="C3144" s="12"/>
      <c r="D3144" s="12"/>
      <c r="E3144" s="11"/>
      <c r="F3144" s="11"/>
      <c r="G3144" s="11"/>
      <c r="H3144" s="12"/>
    </row>
    <row r="3145" ht="39" customHeight="1" spans="1:8">
      <c r="A3145" s="12"/>
      <c r="B3145" s="12"/>
      <c r="C3145" s="12"/>
      <c r="D3145" s="12"/>
      <c r="E3145" s="11"/>
      <c r="F3145" s="11"/>
      <c r="G3145" s="11"/>
      <c r="H3145" s="12"/>
    </row>
    <row r="3146" ht="22.5" customHeight="1" spans="1:8">
      <c r="A3146" s="12"/>
      <c r="B3146" s="12"/>
      <c r="C3146" s="12"/>
      <c r="D3146" s="12"/>
      <c r="E3146" s="11"/>
      <c r="F3146" s="11"/>
      <c r="G3146" s="11"/>
      <c r="H3146" s="12"/>
    </row>
    <row r="3147" ht="22.5" customHeight="1" spans="1:8">
      <c r="A3147" s="12"/>
      <c r="B3147" s="12"/>
      <c r="C3147" s="12"/>
      <c r="D3147" s="12"/>
      <c r="E3147" s="11"/>
      <c r="F3147" s="11"/>
      <c r="G3147" s="11"/>
      <c r="H3147" s="12"/>
    </row>
    <row r="3148" ht="22.5" customHeight="1" spans="1:8">
      <c r="A3148" s="12"/>
      <c r="B3148" s="12"/>
      <c r="C3148" s="12"/>
      <c r="D3148" s="12"/>
      <c r="E3148" s="11"/>
      <c r="F3148" s="11"/>
      <c r="G3148" s="11"/>
      <c r="H3148" s="12"/>
    </row>
    <row r="3149" ht="22.5" customHeight="1" spans="1:8">
      <c r="A3149" s="12"/>
      <c r="B3149" s="12"/>
      <c r="C3149" s="12"/>
      <c r="D3149" s="12"/>
      <c r="E3149" s="11"/>
      <c r="F3149" s="11"/>
      <c r="G3149" s="11"/>
      <c r="H3149" s="12"/>
    </row>
    <row r="3150" ht="22.5" customHeight="1" spans="1:8">
      <c r="A3150" s="12"/>
      <c r="B3150" s="12"/>
      <c r="C3150" s="12"/>
      <c r="D3150" s="12"/>
      <c r="E3150" s="11"/>
      <c r="F3150" s="11"/>
      <c r="G3150" s="11"/>
      <c r="H3150" s="12"/>
    </row>
    <row r="3151" ht="22.5" customHeight="1" spans="1:8">
      <c r="A3151" s="12"/>
      <c r="B3151" s="12"/>
      <c r="C3151" s="12"/>
      <c r="D3151" s="12"/>
      <c r="E3151" s="11"/>
      <c r="F3151" s="11"/>
      <c r="G3151" s="11"/>
      <c r="H3151" s="12"/>
    </row>
    <row r="3152" ht="39" customHeight="1" spans="1:8">
      <c r="A3152" s="12"/>
      <c r="B3152" s="12"/>
      <c r="C3152" s="12"/>
      <c r="D3152" s="12"/>
      <c r="E3152" s="11"/>
      <c r="F3152" s="11"/>
      <c r="G3152" s="11"/>
      <c r="H3152" s="12"/>
    </row>
    <row r="3153" ht="22.5" customHeight="1" spans="1:8">
      <c r="A3153" s="12"/>
      <c r="B3153" s="12"/>
      <c r="C3153" s="12"/>
      <c r="D3153" s="12"/>
      <c r="E3153" s="11"/>
      <c r="F3153" s="11"/>
      <c r="G3153" s="11"/>
      <c r="H3153" s="12"/>
    </row>
    <row r="3154" ht="22.5" customHeight="1" spans="1:8">
      <c r="A3154" s="12"/>
      <c r="B3154" s="12"/>
      <c r="C3154" s="12"/>
      <c r="D3154" s="12"/>
      <c r="E3154" s="11"/>
      <c r="F3154" s="11"/>
      <c r="G3154" s="11"/>
      <c r="H3154" s="12"/>
    </row>
    <row r="3155" ht="72" customHeight="1" spans="1:8">
      <c r="A3155" s="12"/>
      <c r="B3155" s="12"/>
      <c r="C3155" s="12"/>
      <c r="D3155" s="12"/>
      <c r="E3155" s="11"/>
      <c r="F3155" s="11"/>
      <c r="G3155" s="11"/>
      <c r="H3155" s="12"/>
    </row>
    <row r="3156" ht="55.5" customHeight="1" spans="1:8">
      <c r="A3156" s="12"/>
      <c r="B3156" s="12"/>
      <c r="C3156" s="12"/>
      <c r="D3156" s="12"/>
      <c r="E3156" s="11"/>
      <c r="F3156" s="11"/>
      <c r="G3156" s="11"/>
      <c r="H3156" s="12"/>
    </row>
    <row r="3157" ht="72" customHeight="1" spans="1:8">
      <c r="A3157" s="12"/>
      <c r="B3157" s="12"/>
      <c r="C3157" s="12"/>
      <c r="D3157" s="12"/>
      <c r="E3157" s="11"/>
      <c r="F3157" s="11"/>
      <c r="G3157" s="11"/>
      <c r="H3157" s="12"/>
    </row>
    <row r="3158" ht="22.5" customHeight="1" spans="1:8">
      <c r="A3158" s="12"/>
      <c r="B3158" s="12"/>
      <c r="C3158" s="12"/>
      <c r="D3158" s="12"/>
      <c r="E3158" s="11"/>
      <c r="F3158" s="11"/>
      <c r="G3158" s="11"/>
      <c r="H3158" s="12"/>
    </row>
    <row r="3159" ht="55.5" customHeight="1" spans="1:8">
      <c r="A3159" s="12"/>
      <c r="B3159" s="12"/>
      <c r="C3159" s="12"/>
      <c r="D3159" s="12"/>
      <c r="E3159" s="11"/>
      <c r="F3159" s="11"/>
      <c r="G3159" s="11"/>
      <c r="H3159" s="12"/>
    </row>
    <row r="3160" ht="72" customHeight="1" spans="1:8">
      <c r="A3160" s="12"/>
      <c r="B3160" s="12"/>
      <c r="C3160" s="12"/>
      <c r="D3160" s="12"/>
      <c r="E3160" s="11"/>
      <c r="F3160" s="11"/>
      <c r="G3160" s="11"/>
      <c r="H3160" s="12"/>
    </row>
    <row r="3161" ht="55.5" customHeight="1" spans="1:8">
      <c r="A3161" s="12"/>
      <c r="B3161" s="12"/>
      <c r="C3161" s="12"/>
      <c r="D3161" s="12"/>
      <c r="E3161" s="11"/>
      <c r="F3161" s="11"/>
      <c r="G3161" s="11"/>
      <c r="H3161" s="12"/>
    </row>
    <row r="3162" ht="72" customHeight="1" spans="1:8">
      <c r="A3162" s="12"/>
      <c r="B3162" s="12"/>
      <c r="C3162" s="12"/>
      <c r="D3162" s="12"/>
      <c r="E3162" s="11"/>
      <c r="F3162" s="11"/>
      <c r="G3162" s="11"/>
      <c r="H3162" s="12"/>
    </row>
    <row r="3163" ht="55.5" customHeight="1" spans="1:8">
      <c r="A3163" s="12"/>
      <c r="B3163" s="12"/>
      <c r="C3163" s="12"/>
      <c r="D3163" s="12"/>
      <c r="E3163" s="11"/>
      <c r="F3163" s="11"/>
      <c r="G3163" s="11"/>
      <c r="H3163" s="12"/>
    </row>
    <row r="3164" ht="39" customHeight="1" spans="1:8">
      <c r="A3164" s="12"/>
      <c r="B3164" s="12"/>
      <c r="C3164" s="12"/>
      <c r="D3164" s="12"/>
      <c r="E3164" s="11"/>
      <c r="F3164" s="11"/>
      <c r="G3164" s="11"/>
      <c r="H3164" s="12"/>
    </row>
    <row r="3165" ht="121.5" customHeight="1" spans="1:8">
      <c r="A3165" s="12"/>
      <c r="B3165" s="12"/>
      <c r="C3165" s="12"/>
      <c r="D3165" s="12"/>
      <c r="E3165" s="11"/>
      <c r="F3165" s="11"/>
      <c r="G3165" s="11"/>
      <c r="H3165" s="12"/>
    </row>
    <row r="3166" ht="22.5" customHeight="1" spans="1:8">
      <c r="A3166" s="12"/>
      <c r="B3166" s="12"/>
      <c r="C3166" s="12"/>
      <c r="D3166" s="12"/>
      <c r="E3166" s="11"/>
      <c r="F3166" s="11"/>
      <c r="G3166" s="11"/>
      <c r="H3166" s="12"/>
    </row>
    <row r="3167" ht="22.5" customHeight="1" spans="1:8">
      <c r="A3167" s="12"/>
      <c r="B3167" s="12"/>
      <c r="C3167" s="12"/>
      <c r="D3167" s="12"/>
      <c r="E3167" s="11"/>
      <c r="F3167" s="11"/>
      <c r="G3167" s="11"/>
      <c r="H3167" s="12"/>
    </row>
    <row r="3168" ht="22.5" customHeight="1" spans="1:8">
      <c r="A3168" s="12"/>
      <c r="B3168" s="12"/>
      <c r="C3168" s="12"/>
      <c r="D3168" s="12"/>
      <c r="E3168" s="11"/>
      <c r="F3168" s="11"/>
      <c r="G3168" s="11"/>
      <c r="H3168" s="12"/>
    </row>
    <row r="3169" ht="22.5" customHeight="1" spans="1:8">
      <c r="A3169" s="12"/>
      <c r="B3169" s="12"/>
      <c r="C3169" s="12"/>
      <c r="D3169" s="12"/>
      <c r="E3169" s="11"/>
      <c r="F3169" s="11"/>
      <c r="G3169" s="11"/>
      <c r="H3169" s="12"/>
    </row>
    <row r="3170" ht="55.5" customHeight="1" spans="1:8">
      <c r="A3170" s="12"/>
      <c r="B3170" s="12"/>
      <c r="C3170" s="12"/>
      <c r="D3170" s="12"/>
      <c r="E3170" s="11"/>
      <c r="F3170" s="11"/>
      <c r="G3170" s="11"/>
      <c r="H3170" s="12"/>
    </row>
    <row r="3171" ht="55.5" customHeight="1" spans="1:8">
      <c r="A3171" s="12"/>
      <c r="B3171" s="12"/>
      <c r="C3171" s="12"/>
      <c r="D3171" s="12"/>
      <c r="E3171" s="11"/>
      <c r="F3171" s="11"/>
      <c r="G3171" s="11"/>
      <c r="H3171" s="12"/>
    </row>
    <row r="3172" ht="22.5" customHeight="1" spans="1:8">
      <c r="A3172" s="12"/>
      <c r="B3172" s="12"/>
      <c r="C3172" s="12"/>
      <c r="D3172" s="12"/>
      <c r="E3172" s="11"/>
      <c r="F3172" s="11"/>
      <c r="G3172" s="11"/>
      <c r="H3172" s="12"/>
    </row>
    <row r="3173" ht="22.5" customHeight="1" spans="1:8">
      <c r="A3173" s="12"/>
      <c r="B3173" s="12"/>
      <c r="C3173" s="12"/>
      <c r="D3173" s="12"/>
      <c r="E3173" s="11"/>
      <c r="F3173" s="11"/>
      <c r="G3173" s="11"/>
      <c r="H3173" s="12"/>
    </row>
    <row r="3174" ht="55.5" customHeight="1" spans="1:8">
      <c r="A3174" s="12"/>
      <c r="B3174" s="12"/>
      <c r="C3174" s="12"/>
      <c r="D3174" s="12"/>
      <c r="E3174" s="11"/>
      <c r="F3174" s="11"/>
      <c r="G3174" s="11"/>
      <c r="H3174" s="12"/>
    </row>
    <row r="3175" ht="39" customHeight="1" spans="1:8">
      <c r="A3175" s="12"/>
      <c r="B3175" s="12"/>
      <c r="C3175" s="12"/>
      <c r="D3175" s="12"/>
      <c r="E3175" s="11"/>
      <c r="F3175" s="11"/>
      <c r="G3175" s="11"/>
      <c r="H3175" s="12"/>
    </row>
    <row r="3176" ht="39" customHeight="1" spans="1:8">
      <c r="A3176" s="12"/>
      <c r="B3176" s="12"/>
      <c r="C3176" s="12"/>
      <c r="D3176" s="12"/>
      <c r="E3176" s="11"/>
      <c r="F3176" s="11"/>
      <c r="G3176" s="11"/>
      <c r="H3176" s="12"/>
    </row>
    <row r="3177" ht="55.5" customHeight="1" spans="1:8">
      <c r="A3177" s="12"/>
      <c r="B3177" s="12"/>
      <c r="C3177" s="12"/>
      <c r="D3177" s="12"/>
      <c r="E3177" s="11"/>
      <c r="F3177" s="11"/>
      <c r="G3177" s="11"/>
      <c r="H3177" s="12"/>
    </row>
    <row r="3178" ht="72" customHeight="1" spans="1:8">
      <c r="A3178" s="12"/>
      <c r="B3178" s="12"/>
      <c r="C3178" s="12"/>
      <c r="D3178" s="12"/>
      <c r="E3178" s="11"/>
      <c r="F3178" s="11"/>
      <c r="G3178" s="11"/>
      <c r="H3178" s="12"/>
    </row>
    <row r="3179" ht="22.5" customHeight="1" spans="1:8">
      <c r="A3179" s="12"/>
      <c r="B3179" s="12"/>
      <c r="C3179" s="12"/>
      <c r="D3179" s="12"/>
      <c r="E3179" s="11"/>
      <c r="F3179" s="11"/>
      <c r="G3179" s="11"/>
      <c r="H3179" s="12"/>
    </row>
    <row r="3180" ht="138" customHeight="1" spans="1:8">
      <c r="A3180" s="12"/>
      <c r="B3180" s="12"/>
      <c r="C3180" s="12"/>
      <c r="D3180" s="12"/>
      <c r="E3180" s="11"/>
      <c r="F3180" s="11"/>
      <c r="G3180" s="11"/>
      <c r="H3180" s="12"/>
    </row>
    <row r="3181" ht="39" customHeight="1" spans="1:8">
      <c r="A3181" s="12"/>
      <c r="B3181" s="12"/>
      <c r="C3181" s="12"/>
      <c r="D3181" s="12"/>
      <c r="E3181" s="11"/>
      <c r="F3181" s="11"/>
      <c r="G3181" s="11"/>
      <c r="H3181" s="12"/>
    </row>
    <row r="3182" ht="22.5" customHeight="1" spans="1:8">
      <c r="A3182" s="12"/>
      <c r="B3182" s="12"/>
      <c r="C3182" s="12"/>
      <c r="D3182" s="12"/>
      <c r="E3182" s="11"/>
      <c r="F3182" s="11"/>
      <c r="G3182" s="11"/>
      <c r="H3182" s="12"/>
    </row>
    <row r="3183" ht="22.5" customHeight="1" spans="1:8">
      <c r="A3183" s="12"/>
      <c r="B3183" s="12"/>
      <c r="C3183" s="12"/>
      <c r="D3183" s="12"/>
      <c r="E3183" s="11"/>
      <c r="F3183" s="11"/>
      <c r="G3183" s="11"/>
      <c r="H3183" s="12"/>
    </row>
    <row r="3184" ht="22.5" customHeight="1" spans="1:8">
      <c r="A3184" s="12"/>
      <c r="B3184" s="12"/>
      <c r="C3184" s="12"/>
      <c r="D3184" s="12"/>
      <c r="E3184" s="11"/>
      <c r="F3184" s="11"/>
      <c r="G3184" s="11"/>
      <c r="H3184" s="12"/>
    </row>
    <row r="3185" ht="22.5" customHeight="1" spans="1:8">
      <c r="A3185" s="12"/>
      <c r="B3185" s="12"/>
      <c r="C3185" s="12"/>
      <c r="D3185" s="12"/>
      <c r="E3185" s="11"/>
      <c r="F3185" s="11"/>
      <c r="G3185" s="11"/>
      <c r="H3185" s="12"/>
    </row>
    <row r="3186" ht="22.5" customHeight="1" spans="1:8">
      <c r="A3186" s="12"/>
      <c r="B3186" s="12"/>
      <c r="C3186" s="12"/>
      <c r="D3186" s="12"/>
      <c r="E3186" s="11"/>
      <c r="F3186" s="11"/>
      <c r="G3186" s="11"/>
      <c r="H3186" s="12"/>
    </row>
    <row r="3187" ht="39" customHeight="1" spans="1:8">
      <c r="A3187" s="12"/>
      <c r="B3187" s="12"/>
      <c r="C3187" s="12"/>
      <c r="D3187" s="12"/>
      <c r="E3187" s="11"/>
      <c r="F3187" s="11"/>
      <c r="G3187" s="11"/>
      <c r="H3187" s="12"/>
    </row>
    <row r="3188" ht="22.5" customHeight="1" spans="1:8">
      <c r="A3188" s="12"/>
      <c r="B3188" s="12"/>
      <c r="C3188" s="12"/>
      <c r="D3188" s="12"/>
      <c r="E3188" s="11"/>
      <c r="F3188" s="11"/>
      <c r="G3188" s="11"/>
      <c r="H3188" s="12"/>
    </row>
    <row r="3189" ht="22.5" customHeight="1" spans="1:8">
      <c r="A3189" s="12"/>
      <c r="B3189" s="12"/>
      <c r="C3189" s="12"/>
      <c r="D3189" s="12"/>
      <c r="E3189" s="11"/>
      <c r="F3189" s="11"/>
      <c r="G3189" s="11"/>
      <c r="H3189" s="12"/>
    </row>
    <row r="3190" ht="22.5" customHeight="1" spans="1:8">
      <c r="A3190" s="12"/>
      <c r="B3190" s="12"/>
      <c r="C3190" s="12"/>
      <c r="D3190" s="12"/>
      <c r="E3190" s="11"/>
      <c r="F3190" s="11"/>
      <c r="G3190" s="11"/>
      <c r="H3190" s="12"/>
    </row>
    <row r="3191" ht="22.5" customHeight="1" spans="1:8">
      <c r="A3191" s="12"/>
      <c r="B3191" s="12"/>
      <c r="C3191" s="12"/>
      <c r="D3191" s="12"/>
      <c r="E3191" s="11"/>
      <c r="F3191" s="11"/>
      <c r="G3191" s="11"/>
      <c r="H3191" s="12"/>
    </row>
    <row r="3192" ht="22.5" customHeight="1" spans="1:8">
      <c r="A3192" s="12"/>
      <c r="B3192" s="12"/>
      <c r="C3192" s="12"/>
      <c r="D3192" s="12"/>
      <c r="E3192" s="11"/>
      <c r="F3192" s="11"/>
      <c r="G3192" s="11"/>
      <c r="H3192" s="12"/>
    </row>
    <row r="3193" ht="22.5" customHeight="1" spans="1:8">
      <c r="A3193" s="12"/>
      <c r="B3193" s="12"/>
      <c r="C3193" s="12"/>
      <c r="D3193" s="12"/>
      <c r="E3193" s="11"/>
      <c r="F3193" s="11"/>
      <c r="G3193" s="11"/>
      <c r="H3193" s="12"/>
    </row>
    <row r="3194" ht="22.5" customHeight="1" spans="1:8">
      <c r="A3194" s="12"/>
      <c r="B3194" s="12"/>
      <c r="C3194" s="12"/>
      <c r="D3194" s="12"/>
      <c r="E3194" s="11"/>
      <c r="F3194" s="11"/>
      <c r="G3194" s="11"/>
      <c r="H3194" s="12"/>
    </row>
    <row r="3195" ht="22.5" customHeight="1" spans="1:8">
      <c r="A3195" s="12"/>
      <c r="B3195" s="12"/>
      <c r="C3195" s="12"/>
      <c r="D3195" s="12"/>
      <c r="E3195" s="11"/>
      <c r="F3195" s="11"/>
      <c r="G3195" s="11"/>
      <c r="H3195" s="12"/>
    </row>
    <row r="3196" ht="22.5" customHeight="1" spans="1:8">
      <c r="A3196" s="12"/>
      <c r="B3196" s="12"/>
      <c r="C3196" s="12"/>
      <c r="D3196" s="12"/>
      <c r="E3196" s="11"/>
      <c r="F3196" s="11"/>
      <c r="G3196" s="11"/>
      <c r="H3196" s="12"/>
    </row>
    <row r="3197" ht="22.5" customHeight="1" spans="1:8">
      <c r="A3197" s="12"/>
      <c r="B3197" s="12"/>
      <c r="C3197" s="12"/>
      <c r="D3197" s="12"/>
      <c r="E3197" s="11"/>
      <c r="F3197" s="11"/>
      <c r="G3197" s="11"/>
      <c r="H3197" s="12"/>
    </row>
    <row r="3198" ht="22.5" customHeight="1" spans="1:8">
      <c r="A3198" s="12"/>
      <c r="B3198" s="12"/>
      <c r="C3198" s="12"/>
      <c r="D3198" s="12"/>
      <c r="E3198" s="11"/>
      <c r="F3198" s="11"/>
      <c r="G3198" s="11"/>
      <c r="H3198" s="12"/>
    </row>
    <row r="3199" ht="105" customHeight="1" spans="1:8">
      <c r="A3199" s="12"/>
      <c r="B3199" s="12"/>
      <c r="C3199" s="12"/>
      <c r="D3199" s="12"/>
      <c r="E3199" s="11"/>
      <c r="F3199" s="11"/>
      <c r="G3199" s="11"/>
      <c r="H3199" s="12"/>
    </row>
    <row r="3200" ht="55.5" customHeight="1" spans="1:8">
      <c r="A3200" s="12"/>
      <c r="B3200" s="12"/>
      <c r="C3200" s="12"/>
      <c r="D3200" s="12"/>
      <c r="E3200" s="11"/>
      <c r="F3200" s="11"/>
      <c r="G3200" s="11"/>
      <c r="H3200" s="12"/>
    </row>
    <row r="3201" ht="22.5" customHeight="1" spans="1:8">
      <c r="A3201" s="12"/>
      <c r="B3201" s="12"/>
      <c r="C3201" s="12"/>
      <c r="D3201" s="12"/>
      <c r="E3201" s="11"/>
      <c r="F3201" s="11"/>
      <c r="G3201" s="11"/>
      <c r="H3201" s="12"/>
    </row>
    <row r="3202" ht="22.5" customHeight="1" spans="1:8">
      <c r="A3202" s="12"/>
      <c r="B3202" s="12"/>
      <c r="C3202" s="12"/>
      <c r="D3202" s="12"/>
      <c r="E3202" s="11"/>
      <c r="F3202" s="11"/>
      <c r="G3202" s="11"/>
      <c r="H3202" s="12"/>
    </row>
    <row r="3203" ht="39" customHeight="1" spans="1:8">
      <c r="A3203" s="12"/>
      <c r="B3203" s="12"/>
      <c r="C3203" s="12"/>
      <c r="D3203" s="12"/>
      <c r="E3203" s="11"/>
      <c r="F3203" s="11"/>
      <c r="G3203" s="11"/>
      <c r="H3203" s="12"/>
    </row>
    <row r="3204" ht="72" customHeight="1" spans="1:8">
      <c r="A3204" s="12"/>
      <c r="B3204" s="12"/>
      <c r="C3204" s="12"/>
      <c r="D3204" s="12"/>
      <c r="E3204" s="11"/>
      <c r="F3204" s="11"/>
      <c r="G3204" s="11"/>
      <c r="H3204" s="12"/>
    </row>
    <row r="3205" ht="39" customHeight="1" spans="1:8">
      <c r="A3205" s="12"/>
      <c r="B3205" s="12"/>
      <c r="C3205" s="12"/>
      <c r="D3205" s="12"/>
      <c r="E3205" s="11"/>
      <c r="F3205" s="11"/>
      <c r="G3205" s="11"/>
      <c r="H3205" s="12"/>
    </row>
    <row r="3206" ht="55.5" customHeight="1" spans="1:8">
      <c r="A3206" s="12"/>
      <c r="B3206" s="12"/>
      <c r="C3206" s="12"/>
      <c r="D3206" s="12"/>
      <c r="E3206" s="11"/>
      <c r="F3206" s="11"/>
      <c r="G3206" s="11"/>
      <c r="H3206" s="12"/>
    </row>
    <row r="3207" ht="39" customHeight="1" spans="1:8">
      <c r="A3207" s="12"/>
      <c r="B3207" s="12"/>
      <c r="C3207" s="12"/>
      <c r="D3207" s="12"/>
      <c r="E3207" s="11"/>
      <c r="F3207" s="11"/>
      <c r="G3207" s="11"/>
      <c r="H3207" s="12"/>
    </row>
    <row r="3208" ht="22.5" customHeight="1" spans="1:8">
      <c r="A3208" s="12"/>
      <c r="B3208" s="12"/>
      <c r="C3208" s="12"/>
      <c r="D3208" s="12"/>
      <c r="E3208" s="11"/>
      <c r="F3208" s="11"/>
      <c r="G3208" s="11"/>
      <c r="H3208" s="12"/>
    </row>
    <row r="3209" ht="22.5" customHeight="1" spans="1:8">
      <c r="A3209" s="12"/>
      <c r="B3209" s="12"/>
      <c r="C3209" s="12"/>
      <c r="D3209" s="12"/>
      <c r="E3209" s="11"/>
      <c r="F3209" s="11"/>
      <c r="G3209" s="11"/>
      <c r="H3209" s="12"/>
    </row>
    <row r="3210" ht="22.5" customHeight="1" spans="1:8">
      <c r="A3210" s="12"/>
      <c r="B3210" s="12"/>
      <c r="C3210" s="12"/>
      <c r="D3210" s="12"/>
      <c r="E3210" s="11"/>
      <c r="F3210" s="11"/>
      <c r="G3210" s="11"/>
      <c r="H3210" s="12"/>
    </row>
    <row r="3211" ht="22.5" customHeight="1" spans="1:8">
      <c r="A3211" s="12"/>
      <c r="B3211" s="12"/>
      <c r="C3211" s="12"/>
      <c r="D3211" s="12"/>
      <c r="E3211" s="11"/>
      <c r="F3211" s="11"/>
      <c r="G3211" s="11"/>
      <c r="H3211" s="12"/>
    </row>
    <row r="3212" ht="121.5" customHeight="1" spans="1:8">
      <c r="A3212" s="12"/>
      <c r="B3212" s="12"/>
      <c r="C3212" s="12"/>
      <c r="D3212" s="12"/>
      <c r="E3212" s="11"/>
      <c r="F3212" s="11"/>
      <c r="G3212" s="11"/>
      <c r="H3212" s="12"/>
    </row>
    <row r="3213" ht="55.5" customHeight="1" spans="1:8">
      <c r="A3213" s="12"/>
      <c r="B3213" s="12"/>
      <c r="C3213" s="12"/>
      <c r="D3213" s="12"/>
      <c r="E3213" s="11"/>
      <c r="F3213" s="11"/>
      <c r="G3213" s="11"/>
      <c r="H3213" s="12"/>
    </row>
    <row r="3214" ht="22.5" customHeight="1" spans="1:8">
      <c r="A3214" s="12"/>
      <c r="B3214" s="12"/>
      <c r="C3214" s="12"/>
      <c r="D3214" s="12"/>
      <c r="E3214" s="11"/>
      <c r="F3214" s="11"/>
      <c r="G3214" s="11"/>
      <c r="H3214" s="12"/>
    </row>
    <row r="3215" ht="55.5" customHeight="1" spans="1:8">
      <c r="A3215" s="12"/>
      <c r="B3215" s="12"/>
      <c r="C3215" s="12"/>
      <c r="D3215" s="12"/>
      <c r="E3215" s="11"/>
      <c r="F3215" s="11"/>
      <c r="G3215" s="11"/>
      <c r="H3215" s="12"/>
    </row>
    <row r="3216" ht="39" customHeight="1" spans="1:8">
      <c r="A3216" s="12"/>
      <c r="B3216" s="12"/>
      <c r="C3216" s="12"/>
      <c r="D3216" s="12"/>
      <c r="E3216" s="11"/>
      <c r="F3216" s="11"/>
      <c r="G3216" s="11"/>
      <c r="H3216" s="12"/>
    </row>
    <row r="3217" ht="22.5" customHeight="1" spans="1:8">
      <c r="A3217" s="12"/>
      <c r="B3217" s="12"/>
      <c r="C3217" s="12"/>
      <c r="D3217" s="12"/>
      <c r="E3217" s="11"/>
      <c r="F3217" s="11"/>
      <c r="G3217" s="11"/>
      <c r="H3217" s="12"/>
    </row>
    <row r="3218" ht="22.5" customHeight="1" spans="1:8">
      <c r="A3218" s="12"/>
      <c r="B3218" s="12"/>
      <c r="C3218" s="12"/>
      <c r="D3218" s="12"/>
      <c r="E3218" s="11"/>
      <c r="F3218" s="11"/>
      <c r="G3218" s="11"/>
      <c r="H3218" s="12"/>
    </row>
    <row r="3219" ht="22.5" customHeight="1" spans="1:8">
      <c r="A3219" s="12"/>
      <c r="B3219" s="12"/>
      <c r="C3219" s="12"/>
      <c r="D3219" s="12"/>
      <c r="E3219" s="11"/>
      <c r="F3219" s="11"/>
      <c r="G3219" s="11"/>
      <c r="H3219" s="12"/>
    </row>
    <row r="3220" ht="39" customHeight="1" spans="1:8">
      <c r="A3220" s="12"/>
      <c r="B3220" s="12"/>
      <c r="C3220" s="12"/>
      <c r="D3220" s="12"/>
      <c r="E3220" s="11"/>
      <c r="F3220" s="11"/>
      <c r="G3220" s="11"/>
      <c r="H3220" s="12"/>
    </row>
    <row r="3221" ht="55.5" customHeight="1" spans="1:8">
      <c r="A3221" s="12"/>
      <c r="B3221" s="12"/>
      <c r="C3221" s="12"/>
      <c r="D3221" s="12"/>
      <c r="E3221" s="11"/>
      <c r="F3221" s="11"/>
      <c r="G3221" s="11"/>
      <c r="H3221" s="12"/>
    </row>
    <row r="3222" ht="55.5" customHeight="1" spans="1:8">
      <c r="A3222" s="12"/>
      <c r="B3222" s="12"/>
      <c r="C3222" s="12"/>
      <c r="D3222" s="12"/>
      <c r="E3222" s="11"/>
      <c r="F3222" s="11"/>
      <c r="G3222" s="11"/>
      <c r="H3222" s="12"/>
    </row>
    <row r="3223" ht="39" customHeight="1" spans="1:8">
      <c r="A3223" s="12"/>
      <c r="B3223" s="12"/>
      <c r="C3223" s="12"/>
      <c r="D3223" s="12"/>
      <c r="E3223" s="11"/>
      <c r="F3223" s="11"/>
      <c r="G3223" s="11"/>
      <c r="H3223" s="12"/>
    </row>
    <row r="3224" ht="22.5" customHeight="1" spans="1:8">
      <c r="A3224" s="12"/>
      <c r="B3224" s="12"/>
      <c r="C3224" s="12"/>
      <c r="D3224" s="12"/>
      <c r="E3224" s="11"/>
      <c r="F3224" s="11"/>
      <c r="G3224" s="11"/>
      <c r="H3224" s="12"/>
    </row>
    <row r="3225" ht="72" customHeight="1" spans="1:8">
      <c r="A3225" s="12"/>
      <c r="B3225" s="12"/>
      <c r="C3225" s="12"/>
      <c r="D3225" s="12"/>
      <c r="E3225" s="11"/>
      <c r="F3225" s="11"/>
      <c r="G3225" s="11"/>
      <c r="H3225" s="12"/>
    </row>
    <row r="3226" ht="72" customHeight="1" spans="1:8">
      <c r="A3226" s="12"/>
      <c r="B3226" s="12"/>
      <c r="C3226" s="12"/>
      <c r="D3226" s="12"/>
      <c r="E3226" s="11"/>
      <c r="F3226" s="11"/>
      <c r="G3226" s="11"/>
      <c r="H3226" s="12"/>
    </row>
    <row r="3227" ht="121.5" customHeight="1" spans="1:8">
      <c r="A3227" s="12"/>
      <c r="B3227" s="12"/>
      <c r="C3227" s="12"/>
      <c r="D3227" s="12"/>
      <c r="E3227" s="11"/>
      <c r="F3227" s="11"/>
      <c r="G3227" s="11"/>
      <c r="H3227" s="12"/>
    </row>
    <row r="3228" ht="88.5" customHeight="1" spans="1:8">
      <c r="A3228" s="12"/>
      <c r="B3228" s="12"/>
      <c r="C3228" s="12"/>
      <c r="D3228" s="12"/>
      <c r="E3228" s="11"/>
      <c r="F3228" s="11"/>
      <c r="G3228" s="11"/>
      <c r="H3228" s="12"/>
    </row>
    <row r="3229" ht="88.5" customHeight="1" spans="1:8">
      <c r="A3229" s="12"/>
      <c r="B3229" s="12"/>
      <c r="C3229" s="12"/>
      <c r="D3229" s="12"/>
      <c r="E3229" s="11"/>
      <c r="F3229" s="11"/>
      <c r="G3229" s="11"/>
      <c r="H3229" s="12"/>
    </row>
    <row r="3230" ht="22.5" customHeight="1" spans="1:8">
      <c r="A3230" s="12"/>
      <c r="B3230" s="12"/>
      <c r="C3230" s="12"/>
      <c r="D3230" s="12"/>
      <c r="E3230" s="11"/>
      <c r="F3230" s="11"/>
      <c r="G3230" s="11"/>
      <c r="H3230" s="12"/>
    </row>
    <row r="3231" ht="55.5" customHeight="1" spans="1:8">
      <c r="A3231" s="12"/>
      <c r="B3231" s="12"/>
      <c r="C3231" s="12"/>
      <c r="D3231" s="12"/>
      <c r="E3231" s="11"/>
      <c r="F3231" s="11"/>
      <c r="G3231" s="11"/>
      <c r="H3231" s="12"/>
    </row>
    <row r="3232" ht="22.5" customHeight="1" spans="1:8">
      <c r="A3232" s="12"/>
      <c r="B3232" s="12"/>
      <c r="C3232" s="12"/>
      <c r="D3232" s="12"/>
      <c r="E3232" s="11"/>
      <c r="F3232" s="11"/>
      <c r="G3232" s="11"/>
      <c r="H3232" s="12"/>
    </row>
    <row r="3233" ht="22.5" customHeight="1" spans="1:8">
      <c r="A3233" s="12"/>
      <c r="B3233" s="12"/>
      <c r="C3233" s="12"/>
      <c r="D3233" s="12"/>
      <c r="E3233" s="11"/>
      <c r="F3233" s="11"/>
      <c r="G3233" s="11"/>
      <c r="H3233" s="12"/>
    </row>
    <row r="3234" ht="39" customHeight="1" spans="1:8">
      <c r="A3234" s="12"/>
      <c r="B3234" s="12"/>
      <c r="C3234" s="12"/>
      <c r="D3234" s="12"/>
      <c r="E3234" s="11"/>
      <c r="F3234" s="11"/>
      <c r="G3234" s="11"/>
      <c r="H3234" s="12"/>
    </row>
    <row r="3235" ht="39" customHeight="1" spans="1:8">
      <c r="A3235" s="12"/>
      <c r="B3235" s="12"/>
      <c r="C3235" s="12"/>
      <c r="D3235" s="12"/>
      <c r="E3235" s="11"/>
      <c r="F3235" s="11"/>
      <c r="G3235" s="11"/>
      <c r="H3235" s="12"/>
    </row>
    <row r="3236" ht="22.5" customHeight="1" spans="1:8">
      <c r="A3236" s="12"/>
      <c r="B3236" s="12"/>
      <c r="C3236" s="12"/>
      <c r="D3236" s="12"/>
      <c r="E3236" s="11"/>
      <c r="F3236" s="11"/>
      <c r="G3236" s="11"/>
      <c r="H3236" s="12"/>
    </row>
    <row r="3237" ht="39" customHeight="1" spans="1:8">
      <c r="A3237" s="12"/>
      <c r="B3237" s="12"/>
      <c r="C3237" s="12"/>
      <c r="D3237" s="12"/>
      <c r="E3237" s="11"/>
      <c r="F3237" s="11"/>
      <c r="G3237" s="11"/>
      <c r="H3237" s="12"/>
    </row>
    <row r="3238" ht="55.5" customHeight="1" spans="1:8">
      <c r="A3238" s="12"/>
      <c r="B3238" s="12"/>
      <c r="C3238" s="12"/>
      <c r="D3238" s="12"/>
      <c r="E3238" s="11"/>
      <c r="F3238" s="11"/>
      <c r="G3238" s="11"/>
      <c r="H3238" s="12"/>
    </row>
    <row r="3239" ht="22.5" customHeight="1" spans="1:8">
      <c r="A3239" s="12"/>
      <c r="B3239" s="12"/>
      <c r="C3239" s="12"/>
      <c r="D3239" s="12"/>
      <c r="E3239" s="11"/>
      <c r="F3239" s="11"/>
      <c r="G3239" s="11"/>
      <c r="H3239" s="12"/>
    </row>
    <row r="3240" ht="55.5" customHeight="1" spans="1:8">
      <c r="A3240" s="12"/>
      <c r="B3240" s="12"/>
      <c r="C3240" s="12"/>
      <c r="D3240" s="12"/>
      <c r="E3240" s="11"/>
      <c r="F3240" s="11"/>
      <c r="G3240" s="11"/>
      <c r="H3240" s="12"/>
    </row>
    <row r="3241" ht="55.5" customHeight="1" spans="1:8">
      <c r="A3241" s="12"/>
      <c r="B3241" s="12"/>
      <c r="C3241" s="12"/>
      <c r="D3241" s="12"/>
      <c r="E3241" s="11"/>
      <c r="F3241" s="11"/>
      <c r="G3241" s="11"/>
      <c r="H3241" s="12"/>
    </row>
    <row r="3242" ht="22.5" customHeight="1" spans="1:8">
      <c r="A3242" s="12"/>
      <c r="B3242" s="12"/>
      <c r="C3242" s="12"/>
      <c r="D3242" s="12"/>
      <c r="E3242" s="11"/>
      <c r="F3242" s="11"/>
      <c r="G3242" s="11"/>
      <c r="H3242" s="12"/>
    </row>
    <row r="3243" ht="55.5" customHeight="1" spans="1:8">
      <c r="A3243" s="12"/>
      <c r="B3243" s="12"/>
      <c r="C3243" s="12"/>
      <c r="D3243" s="12"/>
      <c r="E3243" s="11"/>
      <c r="F3243" s="11"/>
      <c r="G3243" s="11"/>
      <c r="H3243" s="12"/>
    </row>
    <row r="3244" ht="154.5" customHeight="1" spans="1:8">
      <c r="A3244" s="12"/>
      <c r="B3244" s="12"/>
      <c r="C3244" s="12"/>
      <c r="D3244" s="12"/>
      <c r="E3244" s="11"/>
      <c r="F3244" s="11"/>
      <c r="G3244" s="11"/>
      <c r="H3244" s="12"/>
    </row>
    <row r="3245" ht="39" customHeight="1" spans="1:8">
      <c r="A3245" s="12"/>
      <c r="B3245" s="12"/>
      <c r="C3245" s="12"/>
      <c r="D3245" s="12"/>
      <c r="E3245" s="11"/>
      <c r="F3245" s="11"/>
      <c r="G3245" s="11"/>
      <c r="H3245" s="12"/>
    </row>
    <row r="3246" ht="138" customHeight="1" spans="1:8">
      <c r="A3246" s="12"/>
      <c r="B3246" s="12"/>
      <c r="C3246" s="12"/>
      <c r="D3246" s="12"/>
      <c r="E3246" s="11"/>
      <c r="F3246" s="11"/>
      <c r="G3246" s="11"/>
      <c r="H3246" s="12"/>
    </row>
    <row r="3247" ht="55.5" customHeight="1" spans="1:8">
      <c r="A3247" s="12"/>
      <c r="B3247" s="12"/>
      <c r="C3247" s="12"/>
      <c r="D3247" s="12"/>
      <c r="E3247" s="11"/>
      <c r="F3247" s="11"/>
      <c r="G3247" s="11"/>
      <c r="H3247" s="12"/>
    </row>
    <row r="3248" ht="88.5" customHeight="1" spans="1:8">
      <c r="A3248" s="12"/>
      <c r="B3248" s="12"/>
      <c r="C3248" s="12"/>
      <c r="D3248" s="12"/>
      <c r="E3248" s="11"/>
      <c r="F3248" s="11"/>
      <c r="G3248" s="11"/>
      <c r="H3248" s="12"/>
    </row>
    <row r="3249" ht="22.5" customHeight="1" spans="1:8">
      <c r="A3249" s="12"/>
      <c r="B3249" s="12"/>
      <c r="C3249" s="12"/>
      <c r="D3249" s="12"/>
      <c r="E3249" s="11"/>
      <c r="F3249" s="11"/>
      <c r="G3249" s="11"/>
      <c r="H3249" s="12"/>
    </row>
    <row r="3250" ht="39" customHeight="1" spans="1:8">
      <c r="A3250" s="12"/>
      <c r="B3250" s="12"/>
      <c r="C3250" s="12"/>
      <c r="D3250" s="12"/>
      <c r="E3250" s="11"/>
      <c r="F3250" s="11"/>
      <c r="G3250" s="11"/>
      <c r="H3250" s="12"/>
    </row>
    <row r="3251" ht="88.5" customHeight="1" spans="1:8">
      <c r="A3251" s="12"/>
      <c r="B3251" s="12"/>
      <c r="C3251" s="12"/>
      <c r="D3251" s="12"/>
      <c r="E3251" s="11"/>
      <c r="F3251" s="11"/>
      <c r="G3251" s="11"/>
      <c r="H3251" s="12"/>
    </row>
    <row r="3252" ht="121.5" customHeight="1" spans="1:8">
      <c r="A3252" s="12"/>
      <c r="B3252" s="12"/>
      <c r="C3252" s="12"/>
      <c r="D3252" s="12"/>
      <c r="E3252" s="11"/>
      <c r="F3252" s="11"/>
      <c r="G3252" s="11"/>
      <c r="H3252" s="12"/>
    </row>
    <row r="3253" ht="105" customHeight="1" spans="1:8">
      <c r="A3253" s="12"/>
      <c r="B3253" s="12"/>
      <c r="C3253" s="12"/>
      <c r="D3253" s="12"/>
      <c r="E3253" s="11"/>
      <c r="F3253" s="11"/>
      <c r="G3253" s="11"/>
      <c r="H3253" s="12"/>
    </row>
    <row r="3254" ht="39" customHeight="1" spans="1:8">
      <c r="A3254" s="12"/>
      <c r="B3254" s="12"/>
      <c r="C3254" s="12"/>
      <c r="D3254" s="12"/>
      <c r="E3254" s="11"/>
      <c r="F3254" s="11"/>
      <c r="G3254" s="11"/>
      <c r="H3254" s="12"/>
    </row>
    <row r="3255" ht="39" customHeight="1" spans="1:8">
      <c r="A3255" s="12"/>
      <c r="B3255" s="12"/>
      <c r="C3255" s="12"/>
      <c r="D3255" s="12"/>
      <c r="E3255" s="11"/>
      <c r="F3255" s="11"/>
      <c r="G3255" s="11"/>
      <c r="H3255" s="12"/>
    </row>
    <row r="3256" ht="88.5" customHeight="1" spans="1:8">
      <c r="A3256" s="12"/>
      <c r="B3256" s="12"/>
      <c r="C3256" s="12"/>
      <c r="D3256" s="12"/>
      <c r="E3256" s="11"/>
      <c r="F3256" s="11"/>
      <c r="G3256" s="11"/>
      <c r="H3256" s="12"/>
    </row>
    <row r="3257" ht="22.5" customHeight="1" spans="1:8">
      <c r="A3257" s="12"/>
      <c r="B3257" s="12"/>
      <c r="C3257" s="12"/>
      <c r="D3257" s="12"/>
      <c r="E3257" s="11"/>
      <c r="F3257" s="11"/>
      <c r="G3257" s="11"/>
      <c r="H3257" s="12"/>
    </row>
    <row r="3258" ht="105" customHeight="1" spans="1:8">
      <c r="A3258" s="12"/>
      <c r="B3258" s="12"/>
      <c r="C3258" s="12"/>
      <c r="D3258" s="12"/>
      <c r="E3258" s="11"/>
      <c r="F3258" s="11"/>
      <c r="G3258" s="11"/>
      <c r="H3258" s="12"/>
    </row>
    <row r="3259" ht="55.5" customHeight="1" spans="1:8">
      <c r="A3259" s="12"/>
      <c r="B3259" s="12"/>
      <c r="C3259" s="12"/>
      <c r="D3259" s="12"/>
      <c r="E3259" s="11"/>
      <c r="F3259" s="11"/>
      <c r="G3259" s="11"/>
      <c r="H3259" s="12"/>
    </row>
    <row r="3260" ht="105" customHeight="1" spans="1:8">
      <c r="A3260" s="12"/>
      <c r="B3260" s="12"/>
      <c r="C3260" s="12"/>
      <c r="D3260" s="12"/>
      <c r="E3260" s="11"/>
      <c r="F3260" s="11"/>
      <c r="G3260" s="11"/>
      <c r="H3260" s="12"/>
    </row>
    <row r="3261" ht="88.5" customHeight="1" spans="1:8">
      <c r="A3261" s="12"/>
      <c r="B3261" s="12"/>
      <c r="C3261" s="12"/>
      <c r="D3261" s="12"/>
      <c r="E3261" s="11"/>
      <c r="F3261" s="11"/>
      <c r="G3261" s="11"/>
      <c r="H3261" s="12"/>
    </row>
    <row r="3262" ht="55.5" customHeight="1" spans="1:8">
      <c r="A3262" s="12"/>
      <c r="B3262" s="12"/>
      <c r="C3262" s="12"/>
      <c r="D3262" s="12"/>
      <c r="E3262" s="11"/>
      <c r="F3262" s="11"/>
      <c r="G3262" s="11"/>
      <c r="H3262" s="12"/>
    </row>
    <row r="3263" ht="88.5" customHeight="1" spans="1:8">
      <c r="A3263" s="12"/>
      <c r="B3263" s="12"/>
      <c r="C3263" s="12"/>
      <c r="D3263" s="12"/>
      <c r="E3263" s="11"/>
      <c r="F3263" s="11"/>
      <c r="G3263" s="11"/>
      <c r="H3263" s="12"/>
    </row>
    <row r="3264" ht="22.5" customHeight="1" spans="1:8">
      <c r="A3264" s="12"/>
      <c r="B3264" s="12"/>
      <c r="C3264" s="12"/>
      <c r="D3264" s="12"/>
      <c r="E3264" s="11"/>
      <c r="F3264" s="11"/>
      <c r="G3264" s="11"/>
      <c r="H3264" s="12"/>
    </row>
    <row r="3265" ht="88.5" customHeight="1" spans="1:8">
      <c r="A3265" s="12"/>
      <c r="B3265" s="12"/>
      <c r="C3265" s="12"/>
      <c r="D3265" s="12"/>
      <c r="E3265" s="11"/>
      <c r="F3265" s="11"/>
      <c r="G3265" s="11"/>
      <c r="H3265" s="12"/>
    </row>
    <row r="3266" ht="138" customHeight="1" spans="1:8">
      <c r="A3266" s="12"/>
      <c r="B3266" s="12"/>
      <c r="C3266" s="12"/>
      <c r="D3266" s="12"/>
      <c r="E3266" s="11"/>
      <c r="F3266" s="11"/>
      <c r="G3266" s="11"/>
      <c r="H3266" s="12"/>
    </row>
    <row r="3267" ht="55.5" customHeight="1" spans="1:8">
      <c r="A3267" s="12"/>
      <c r="B3267" s="12"/>
      <c r="C3267" s="12"/>
      <c r="D3267" s="12"/>
      <c r="E3267" s="11"/>
      <c r="F3267" s="11"/>
      <c r="G3267" s="11"/>
      <c r="H3267" s="12"/>
    </row>
    <row r="3268" ht="72" customHeight="1" spans="1:8">
      <c r="A3268" s="12"/>
      <c r="B3268" s="12"/>
      <c r="C3268" s="12"/>
      <c r="D3268" s="12"/>
      <c r="E3268" s="11"/>
      <c r="F3268" s="11"/>
      <c r="G3268" s="11"/>
      <c r="H3268" s="12"/>
    </row>
    <row r="3269" ht="22.5" customHeight="1" spans="1:8">
      <c r="A3269" s="12"/>
      <c r="B3269" s="12"/>
      <c r="C3269" s="12"/>
      <c r="D3269" s="12"/>
      <c r="E3269" s="11"/>
      <c r="F3269" s="11"/>
      <c r="G3269" s="11"/>
      <c r="H3269" s="12"/>
    </row>
    <row r="3270" ht="72" customHeight="1" spans="1:8">
      <c r="A3270" s="12"/>
      <c r="B3270" s="12"/>
      <c r="C3270" s="12"/>
      <c r="D3270" s="12"/>
      <c r="E3270" s="11"/>
      <c r="F3270" s="11"/>
      <c r="G3270" s="11"/>
      <c r="H3270" s="12"/>
    </row>
    <row r="3271" ht="154.5" customHeight="1" spans="1:8">
      <c r="A3271" s="12"/>
      <c r="B3271" s="12"/>
      <c r="C3271" s="12"/>
      <c r="D3271" s="12"/>
      <c r="E3271" s="11"/>
      <c r="F3271" s="11"/>
      <c r="G3271" s="11"/>
      <c r="H3271" s="12"/>
    </row>
    <row r="3272" ht="154.5" customHeight="1" spans="1:8">
      <c r="A3272" s="12"/>
      <c r="B3272" s="12"/>
      <c r="C3272" s="12"/>
      <c r="D3272" s="12"/>
      <c r="E3272" s="11"/>
      <c r="F3272" s="11"/>
      <c r="G3272" s="11"/>
      <c r="H3272" s="12"/>
    </row>
    <row r="3273" ht="22.5" customHeight="1" spans="1:8">
      <c r="A3273" s="12"/>
      <c r="B3273" s="12"/>
      <c r="C3273" s="12"/>
      <c r="D3273" s="12"/>
      <c r="E3273" s="11"/>
      <c r="F3273" s="11"/>
      <c r="G3273" s="11"/>
      <c r="H3273" s="12"/>
    </row>
    <row r="3274" ht="105" customHeight="1" spans="1:8">
      <c r="A3274" s="12"/>
      <c r="B3274" s="12"/>
      <c r="C3274" s="12"/>
      <c r="D3274" s="12"/>
      <c r="E3274" s="11"/>
      <c r="F3274" s="11"/>
      <c r="G3274" s="11"/>
      <c r="H3274" s="12"/>
    </row>
    <row r="3275" ht="105" customHeight="1" spans="1:8">
      <c r="A3275" s="12"/>
      <c r="B3275" s="12"/>
      <c r="C3275" s="12"/>
      <c r="D3275" s="12"/>
      <c r="E3275" s="11"/>
      <c r="F3275" s="11"/>
      <c r="G3275" s="11"/>
      <c r="H3275" s="12"/>
    </row>
    <row r="3276" ht="138" customHeight="1" spans="1:8">
      <c r="A3276" s="12"/>
      <c r="B3276" s="12"/>
      <c r="C3276" s="12"/>
      <c r="D3276" s="12"/>
      <c r="E3276" s="11"/>
      <c r="F3276" s="11"/>
      <c r="G3276" s="11"/>
      <c r="H3276" s="12"/>
    </row>
    <row r="3277" ht="39" customHeight="1" spans="1:8">
      <c r="A3277" s="12"/>
      <c r="B3277" s="12"/>
      <c r="C3277" s="12"/>
      <c r="D3277" s="12"/>
      <c r="E3277" s="11"/>
      <c r="F3277" s="11"/>
      <c r="G3277" s="11"/>
      <c r="H3277" s="12"/>
    </row>
    <row r="3278" ht="22.5" customHeight="1" spans="1:8">
      <c r="A3278" s="12"/>
      <c r="B3278" s="12"/>
      <c r="C3278" s="12"/>
      <c r="D3278" s="12"/>
      <c r="E3278" s="11"/>
      <c r="F3278" s="11"/>
      <c r="G3278" s="11"/>
      <c r="H3278" s="12"/>
    </row>
    <row r="3279" ht="39" customHeight="1" spans="1:8">
      <c r="A3279" s="12"/>
      <c r="B3279" s="12"/>
      <c r="C3279" s="12"/>
      <c r="D3279" s="12"/>
      <c r="E3279" s="11"/>
      <c r="F3279" s="11"/>
      <c r="G3279" s="11"/>
      <c r="H3279" s="12"/>
    </row>
    <row r="3280" ht="39" customHeight="1" spans="1:8">
      <c r="A3280" s="12"/>
      <c r="B3280" s="12"/>
      <c r="C3280" s="12"/>
      <c r="D3280" s="12"/>
      <c r="E3280" s="11"/>
      <c r="F3280" s="11"/>
      <c r="G3280" s="11"/>
      <c r="H3280" s="12"/>
    </row>
    <row r="3281" ht="22.5" customHeight="1" spans="1:8">
      <c r="A3281" s="12"/>
      <c r="B3281" s="12"/>
      <c r="C3281" s="12"/>
      <c r="D3281" s="12"/>
      <c r="E3281" s="11"/>
      <c r="F3281" s="11"/>
      <c r="G3281" s="11"/>
      <c r="H3281" s="12"/>
    </row>
    <row r="3282" ht="22.5" customHeight="1" spans="1:8">
      <c r="A3282" s="12"/>
      <c r="B3282" s="12"/>
      <c r="C3282" s="12"/>
      <c r="D3282" s="12"/>
      <c r="E3282" s="11"/>
      <c r="F3282" s="11"/>
      <c r="G3282" s="11"/>
      <c r="H3282" s="12"/>
    </row>
    <row r="3283" ht="22.5" customHeight="1" spans="1:8">
      <c r="A3283" s="12"/>
      <c r="B3283" s="12"/>
      <c r="C3283" s="12"/>
      <c r="D3283" s="12"/>
      <c r="E3283" s="11"/>
      <c r="F3283" s="11"/>
      <c r="G3283" s="11"/>
      <c r="H3283" s="12"/>
    </row>
    <row r="3284" ht="22.5" customHeight="1" spans="1:8">
      <c r="A3284" s="12"/>
      <c r="B3284" s="12"/>
      <c r="C3284" s="12"/>
      <c r="D3284" s="12"/>
      <c r="E3284" s="11"/>
      <c r="F3284" s="11"/>
      <c r="G3284" s="11"/>
      <c r="H3284" s="12"/>
    </row>
    <row r="3285" ht="39" customHeight="1" spans="1:8">
      <c r="A3285" s="12"/>
      <c r="B3285" s="12"/>
      <c r="C3285" s="12"/>
      <c r="D3285" s="12"/>
      <c r="E3285" s="11"/>
      <c r="F3285" s="11"/>
      <c r="G3285" s="11"/>
      <c r="H3285" s="12"/>
    </row>
    <row r="3286" ht="39" customHeight="1" spans="1:8">
      <c r="A3286" s="12"/>
      <c r="B3286" s="12"/>
      <c r="C3286" s="12"/>
      <c r="D3286" s="12"/>
      <c r="E3286" s="11"/>
      <c r="F3286" s="11"/>
      <c r="G3286" s="11"/>
      <c r="H3286" s="12"/>
    </row>
    <row r="3287" ht="22.5" customHeight="1" spans="1:8">
      <c r="A3287" s="12"/>
      <c r="B3287" s="12"/>
      <c r="C3287" s="12"/>
      <c r="D3287" s="12"/>
      <c r="E3287" s="11"/>
      <c r="F3287" s="11"/>
      <c r="G3287" s="11"/>
      <c r="H3287" s="12"/>
    </row>
    <row r="3288" ht="72" customHeight="1" spans="1:8">
      <c r="A3288" s="12"/>
      <c r="B3288" s="12"/>
      <c r="C3288" s="12"/>
      <c r="D3288" s="12"/>
      <c r="E3288" s="11"/>
      <c r="F3288" s="11"/>
      <c r="G3288" s="11"/>
      <c r="H3288" s="12"/>
    </row>
    <row r="3289" ht="253.5" customHeight="1" spans="1:8">
      <c r="A3289" s="12"/>
      <c r="B3289" s="12"/>
      <c r="C3289" s="12"/>
      <c r="D3289" s="12"/>
      <c r="E3289" s="11"/>
      <c r="F3289" s="11"/>
      <c r="G3289" s="11"/>
      <c r="H3289" s="12"/>
    </row>
    <row r="3290" ht="72" customHeight="1" spans="1:8">
      <c r="A3290" s="12"/>
      <c r="B3290" s="12"/>
      <c r="C3290" s="12"/>
      <c r="D3290" s="12"/>
      <c r="E3290" s="11"/>
      <c r="F3290" s="11"/>
      <c r="G3290" s="11"/>
      <c r="H3290" s="12"/>
    </row>
    <row r="3291" ht="22.5" customHeight="1" spans="1:8">
      <c r="A3291" s="12"/>
      <c r="B3291" s="12"/>
      <c r="C3291" s="12"/>
      <c r="D3291" s="12"/>
      <c r="E3291" s="11"/>
      <c r="F3291" s="11"/>
      <c r="G3291" s="11"/>
      <c r="H3291" s="12"/>
    </row>
    <row r="3292" ht="121.5" customHeight="1" spans="1:8">
      <c r="A3292" s="12"/>
      <c r="B3292" s="12"/>
      <c r="C3292" s="12"/>
      <c r="D3292" s="12"/>
      <c r="E3292" s="11"/>
      <c r="F3292" s="11"/>
      <c r="G3292" s="11"/>
      <c r="H3292" s="12"/>
    </row>
    <row r="3293" ht="39" customHeight="1" spans="1:8">
      <c r="A3293" s="12"/>
      <c r="B3293" s="12"/>
      <c r="C3293" s="12"/>
      <c r="D3293" s="12"/>
      <c r="E3293" s="11"/>
      <c r="F3293" s="11"/>
      <c r="G3293" s="11"/>
      <c r="H3293" s="12"/>
    </row>
    <row r="3294" ht="88.5" customHeight="1" spans="1:8">
      <c r="A3294" s="12"/>
      <c r="B3294" s="12"/>
      <c r="C3294" s="12"/>
      <c r="D3294" s="12"/>
      <c r="E3294" s="11"/>
      <c r="F3294" s="11"/>
      <c r="G3294" s="11"/>
      <c r="H3294" s="12"/>
    </row>
    <row r="3295" ht="121.5" customHeight="1" spans="1:8">
      <c r="A3295" s="12"/>
      <c r="B3295" s="12"/>
      <c r="C3295" s="12"/>
      <c r="D3295" s="12"/>
      <c r="E3295" s="11"/>
      <c r="F3295" s="11"/>
      <c r="G3295" s="11"/>
      <c r="H3295" s="12"/>
    </row>
    <row r="3296" ht="39" customHeight="1" spans="1:8">
      <c r="A3296" s="12"/>
      <c r="B3296" s="12"/>
      <c r="C3296" s="12"/>
      <c r="D3296" s="12"/>
      <c r="E3296" s="11"/>
      <c r="F3296" s="11"/>
      <c r="G3296" s="11"/>
      <c r="H3296" s="12"/>
    </row>
    <row r="3297" ht="204" customHeight="1" spans="1:8">
      <c r="A3297" s="12"/>
      <c r="B3297" s="12"/>
      <c r="C3297" s="12"/>
      <c r="D3297" s="12"/>
      <c r="E3297" s="11"/>
      <c r="F3297" s="11"/>
      <c r="G3297" s="11"/>
      <c r="H3297" s="12"/>
    </row>
    <row r="3298" ht="154.5" customHeight="1" spans="1:8">
      <c r="A3298" s="12"/>
      <c r="B3298" s="12"/>
      <c r="C3298" s="12"/>
      <c r="D3298" s="12"/>
      <c r="E3298" s="11"/>
      <c r="F3298" s="11"/>
      <c r="G3298" s="11"/>
      <c r="H3298" s="12"/>
    </row>
    <row r="3299" ht="22.5" customHeight="1" spans="1:8">
      <c r="A3299" s="12"/>
      <c r="B3299" s="12"/>
      <c r="C3299" s="12"/>
      <c r="D3299" s="12"/>
      <c r="E3299" s="11"/>
      <c r="F3299" s="11"/>
      <c r="G3299" s="11"/>
      <c r="H3299" s="12"/>
    </row>
    <row r="3300" ht="22.5" customHeight="1" spans="1:8">
      <c r="A3300" s="12"/>
      <c r="B3300" s="12"/>
      <c r="C3300" s="12"/>
      <c r="D3300" s="12"/>
      <c r="E3300" s="11"/>
      <c r="F3300" s="11"/>
      <c r="G3300" s="11"/>
      <c r="H3300" s="12"/>
    </row>
    <row r="3301" ht="22.5" customHeight="1" spans="1:8">
      <c r="A3301" s="12"/>
      <c r="B3301" s="12"/>
      <c r="C3301" s="12"/>
      <c r="D3301" s="12"/>
      <c r="E3301" s="11"/>
      <c r="F3301" s="11"/>
      <c r="G3301" s="11"/>
      <c r="H3301" s="12"/>
    </row>
    <row r="3302" ht="22.5" customHeight="1" spans="1:8">
      <c r="A3302" s="12"/>
      <c r="B3302" s="12"/>
      <c r="C3302" s="12"/>
      <c r="D3302" s="12"/>
      <c r="E3302" s="11"/>
      <c r="F3302" s="11"/>
      <c r="G3302" s="11"/>
      <c r="H3302" s="12"/>
    </row>
    <row r="3303" ht="39" customHeight="1" spans="1:8">
      <c r="A3303" s="12"/>
      <c r="B3303" s="12"/>
      <c r="C3303" s="12"/>
      <c r="D3303" s="12"/>
      <c r="E3303" s="11"/>
      <c r="F3303" s="11"/>
      <c r="G3303" s="11"/>
      <c r="H3303" s="12"/>
    </row>
    <row r="3304" ht="22.5" customHeight="1" spans="1:8">
      <c r="A3304" s="12"/>
      <c r="B3304" s="12"/>
      <c r="C3304" s="12"/>
      <c r="D3304" s="12"/>
      <c r="E3304" s="11"/>
      <c r="F3304" s="11"/>
      <c r="G3304" s="11"/>
      <c r="H3304" s="12"/>
    </row>
    <row r="3305" ht="22.5" customHeight="1" spans="1:8">
      <c r="A3305" s="12"/>
      <c r="B3305" s="12"/>
      <c r="C3305" s="12"/>
      <c r="D3305" s="12"/>
      <c r="E3305" s="11"/>
      <c r="F3305" s="11"/>
      <c r="G3305" s="11"/>
      <c r="H3305" s="12"/>
    </row>
    <row r="3306" ht="39" customHeight="1" spans="1:8">
      <c r="A3306" s="12"/>
      <c r="B3306" s="12"/>
      <c r="C3306" s="12"/>
      <c r="D3306" s="12"/>
      <c r="E3306" s="11"/>
      <c r="F3306" s="11"/>
      <c r="G3306" s="11"/>
      <c r="H3306" s="12"/>
    </row>
    <row r="3307" ht="22.5" customHeight="1" spans="1:8">
      <c r="A3307" s="12"/>
      <c r="B3307" s="12"/>
      <c r="C3307" s="12"/>
      <c r="D3307" s="12"/>
      <c r="E3307" s="11"/>
      <c r="F3307" s="11"/>
      <c r="G3307" s="11"/>
      <c r="H3307" s="12"/>
    </row>
    <row r="3308" ht="39" customHeight="1" spans="1:8">
      <c r="A3308" s="12"/>
      <c r="B3308" s="12"/>
      <c r="C3308" s="12"/>
      <c r="D3308" s="12"/>
      <c r="E3308" s="11"/>
      <c r="F3308" s="11"/>
      <c r="G3308" s="11"/>
      <c r="H3308" s="12"/>
    </row>
    <row r="3309" ht="39" customHeight="1" spans="1:8">
      <c r="A3309" s="12"/>
      <c r="B3309" s="12"/>
      <c r="C3309" s="12"/>
      <c r="D3309" s="12"/>
      <c r="E3309" s="11"/>
      <c r="F3309" s="11"/>
      <c r="G3309" s="11"/>
      <c r="H3309" s="12"/>
    </row>
    <row r="3310" ht="22.5" customHeight="1" spans="1:8">
      <c r="A3310" s="12"/>
      <c r="B3310" s="12"/>
      <c r="C3310" s="12"/>
      <c r="D3310" s="12"/>
      <c r="E3310" s="11"/>
      <c r="F3310" s="11"/>
      <c r="G3310" s="11"/>
      <c r="H3310" s="12"/>
    </row>
    <row r="3311" ht="22.5" customHeight="1" spans="1:8">
      <c r="A3311" s="12"/>
      <c r="B3311" s="12"/>
      <c r="C3311" s="12"/>
      <c r="D3311" s="12"/>
      <c r="E3311" s="11"/>
      <c r="F3311" s="11"/>
      <c r="G3311" s="11"/>
      <c r="H3311" s="12"/>
    </row>
    <row r="3312" ht="39" customHeight="1" spans="1:8">
      <c r="A3312" s="12"/>
      <c r="B3312" s="12"/>
      <c r="C3312" s="12"/>
      <c r="D3312" s="12"/>
      <c r="E3312" s="11"/>
      <c r="F3312" s="11"/>
      <c r="G3312" s="11"/>
      <c r="H3312" s="12"/>
    </row>
    <row r="3313" ht="22.5" customHeight="1" spans="1:8">
      <c r="A3313" s="12"/>
      <c r="B3313" s="12"/>
      <c r="C3313" s="12"/>
      <c r="D3313" s="12"/>
      <c r="E3313" s="11"/>
      <c r="F3313" s="11"/>
      <c r="G3313" s="11"/>
      <c r="H3313" s="12"/>
    </row>
    <row r="3314" ht="22.5" customHeight="1" spans="1:8">
      <c r="A3314" s="12"/>
      <c r="B3314" s="12"/>
      <c r="C3314" s="12"/>
      <c r="D3314" s="12"/>
      <c r="E3314" s="11"/>
      <c r="F3314" s="11"/>
      <c r="G3314" s="11"/>
      <c r="H3314" s="12"/>
    </row>
    <row r="3315" ht="22.5" customHeight="1" spans="1:8">
      <c r="A3315" s="12"/>
      <c r="B3315" s="12"/>
      <c r="C3315" s="12"/>
      <c r="D3315" s="12"/>
      <c r="E3315" s="11"/>
      <c r="F3315" s="11"/>
      <c r="G3315" s="11"/>
      <c r="H3315" s="12"/>
    </row>
    <row r="3316" ht="22.5" customHeight="1" spans="1:8">
      <c r="A3316" s="12"/>
      <c r="B3316" s="12"/>
      <c r="C3316" s="12"/>
      <c r="D3316" s="12"/>
      <c r="E3316" s="11"/>
      <c r="F3316" s="11"/>
      <c r="G3316" s="11"/>
      <c r="H3316" s="12"/>
    </row>
    <row r="3317" ht="39" customHeight="1" spans="1:8">
      <c r="A3317" s="12"/>
      <c r="B3317" s="12"/>
      <c r="C3317" s="12"/>
      <c r="D3317" s="12"/>
      <c r="E3317" s="11"/>
      <c r="F3317" s="11"/>
      <c r="G3317" s="11"/>
      <c r="H3317" s="12"/>
    </row>
    <row r="3318" ht="39" customHeight="1" spans="1:8">
      <c r="A3318" s="12"/>
      <c r="B3318" s="12"/>
      <c r="C3318" s="12"/>
      <c r="D3318" s="12"/>
      <c r="E3318" s="11"/>
      <c r="F3318" s="11"/>
      <c r="G3318" s="11"/>
      <c r="H3318" s="12"/>
    </row>
    <row r="3319" ht="22.5" customHeight="1" spans="1:8">
      <c r="A3319" s="12"/>
      <c r="B3319" s="12"/>
      <c r="C3319" s="12"/>
      <c r="D3319" s="12"/>
      <c r="E3319" s="11"/>
      <c r="F3319" s="11"/>
      <c r="G3319" s="11"/>
      <c r="H3319" s="12"/>
    </row>
    <row r="3320" ht="105" customHeight="1" spans="1:8">
      <c r="A3320" s="12"/>
      <c r="B3320" s="12"/>
      <c r="C3320" s="12"/>
      <c r="D3320" s="12"/>
      <c r="E3320" s="11"/>
      <c r="F3320" s="11"/>
      <c r="G3320" s="11"/>
      <c r="H3320" s="12"/>
    </row>
    <row r="3321" ht="121.5" customHeight="1" spans="1:8">
      <c r="A3321" s="12"/>
      <c r="B3321" s="12"/>
      <c r="C3321" s="12"/>
      <c r="D3321" s="12"/>
      <c r="E3321" s="11"/>
      <c r="F3321" s="11"/>
      <c r="G3321" s="11"/>
      <c r="H3321" s="12"/>
    </row>
    <row r="3322" ht="138" customHeight="1" spans="1:8">
      <c r="A3322" s="12"/>
      <c r="B3322" s="12"/>
      <c r="C3322" s="12"/>
      <c r="D3322" s="12"/>
      <c r="E3322" s="11"/>
      <c r="F3322" s="11"/>
      <c r="G3322" s="11"/>
      <c r="H3322" s="12"/>
    </row>
    <row r="3323" ht="121.5" customHeight="1" spans="1:8">
      <c r="A3323" s="12"/>
      <c r="B3323" s="12"/>
      <c r="C3323" s="12"/>
      <c r="D3323" s="12"/>
      <c r="E3323" s="11"/>
      <c r="F3323" s="11"/>
      <c r="G3323" s="11"/>
      <c r="H3323" s="12"/>
    </row>
    <row r="3324" ht="121.5" customHeight="1" spans="1:8">
      <c r="A3324" s="12"/>
      <c r="B3324" s="12"/>
      <c r="C3324" s="12"/>
      <c r="D3324" s="12"/>
      <c r="E3324" s="11"/>
      <c r="F3324" s="11"/>
      <c r="G3324" s="11"/>
      <c r="H3324" s="12"/>
    </row>
    <row r="3325" ht="105" customHeight="1" spans="1:8">
      <c r="A3325" s="12"/>
      <c r="B3325" s="12"/>
      <c r="C3325" s="12"/>
      <c r="D3325" s="12"/>
      <c r="E3325" s="11"/>
      <c r="F3325" s="11"/>
      <c r="G3325" s="11"/>
      <c r="H3325" s="12"/>
    </row>
    <row r="3326" ht="39" customHeight="1" spans="1:8">
      <c r="A3326" s="12"/>
      <c r="B3326" s="12"/>
      <c r="C3326" s="12"/>
      <c r="D3326" s="12"/>
      <c r="E3326" s="11"/>
      <c r="F3326" s="11"/>
      <c r="G3326" s="11"/>
      <c r="H3326" s="12"/>
    </row>
    <row r="3327" ht="22.5" customHeight="1" spans="1:8">
      <c r="A3327" s="12"/>
      <c r="B3327" s="12"/>
      <c r="C3327" s="12"/>
      <c r="D3327" s="12"/>
      <c r="E3327" s="11"/>
      <c r="F3327" s="11"/>
      <c r="G3327" s="11"/>
      <c r="H3327" s="12"/>
    </row>
    <row r="3328" ht="22.5" customHeight="1" spans="1:8">
      <c r="A3328" s="12"/>
      <c r="B3328" s="12"/>
      <c r="C3328" s="12"/>
      <c r="D3328" s="12"/>
      <c r="E3328" s="11"/>
      <c r="F3328" s="11"/>
      <c r="G3328" s="11"/>
      <c r="H3328" s="12"/>
    </row>
    <row r="3329" ht="55.5" customHeight="1" spans="1:8">
      <c r="A3329" s="12"/>
      <c r="B3329" s="12"/>
      <c r="C3329" s="12"/>
      <c r="D3329" s="12"/>
      <c r="E3329" s="11"/>
      <c r="F3329" s="11"/>
      <c r="G3329" s="11"/>
      <c r="H3329" s="12"/>
    </row>
    <row r="3330" ht="22.5" customHeight="1" spans="1:8">
      <c r="A3330" s="12"/>
      <c r="B3330" s="12"/>
      <c r="C3330" s="12"/>
      <c r="D3330" s="12"/>
      <c r="E3330" s="11"/>
      <c r="F3330" s="11"/>
      <c r="G3330" s="11"/>
      <c r="H3330" s="12"/>
    </row>
    <row r="3331" ht="22.5" customHeight="1" spans="1:8">
      <c r="A3331" s="12"/>
      <c r="B3331" s="12"/>
      <c r="C3331" s="12"/>
      <c r="D3331" s="12"/>
      <c r="E3331" s="11"/>
      <c r="F3331" s="11"/>
      <c r="G3331" s="11"/>
      <c r="H3331" s="12"/>
    </row>
    <row r="3332" ht="22.5" customHeight="1" spans="1:8">
      <c r="A3332" s="12"/>
      <c r="B3332" s="12"/>
      <c r="C3332" s="12"/>
      <c r="D3332" s="12"/>
      <c r="E3332" s="11"/>
      <c r="F3332" s="11"/>
      <c r="G3332" s="11"/>
      <c r="H3332" s="12"/>
    </row>
    <row r="3333" ht="22.5" customHeight="1" spans="1:8">
      <c r="A3333" s="12"/>
      <c r="B3333" s="12"/>
      <c r="C3333" s="12"/>
      <c r="D3333" s="12"/>
      <c r="E3333" s="11"/>
      <c r="F3333" s="11"/>
      <c r="G3333" s="11"/>
      <c r="H3333" s="12"/>
    </row>
    <row r="3334" ht="105" customHeight="1" spans="1:8">
      <c r="A3334" s="12"/>
      <c r="B3334" s="12"/>
      <c r="C3334" s="12"/>
      <c r="D3334" s="12"/>
      <c r="E3334" s="11"/>
      <c r="F3334" s="11"/>
      <c r="G3334" s="11"/>
      <c r="H3334" s="12"/>
    </row>
    <row r="3335" ht="253.5" customHeight="1" spans="1:8">
      <c r="A3335" s="12"/>
      <c r="B3335" s="12"/>
      <c r="C3335" s="12"/>
      <c r="D3335" s="12"/>
      <c r="E3335" s="11"/>
      <c r="F3335" s="11"/>
      <c r="G3335" s="11"/>
      <c r="H3335" s="12"/>
    </row>
    <row r="3336" ht="171" customHeight="1" spans="1:8">
      <c r="A3336" s="12"/>
      <c r="B3336" s="12"/>
      <c r="C3336" s="12"/>
      <c r="D3336" s="12"/>
      <c r="E3336" s="11"/>
      <c r="F3336" s="11"/>
      <c r="G3336" s="11"/>
      <c r="H3336" s="12"/>
    </row>
    <row r="3337" ht="72" customHeight="1" spans="1:8">
      <c r="A3337" s="12"/>
      <c r="B3337" s="12"/>
      <c r="C3337" s="12"/>
      <c r="D3337" s="12"/>
      <c r="E3337" s="11"/>
      <c r="F3337" s="11"/>
      <c r="G3337" s="11"/>
      <c r="H3337" s="12"/>
    </row>
    <row r="3338" ht="39" customHeight="1" spans="1:8">
      <c r="A3338" s="12"/>
      <c r="B3338" s="12"/>
      <c r="C3338" s="12"/>
      <c r="D3338" s="12"/>
      <c r="E3338" s="11"/>
      <c r="F3338" s="11"/>
      <c r="G3338" s="11"/>
      <c r="H3338" s="12"/>
    </row>
    <row r="3339" ht="22.5" customHeight="1" spans="1:8">
      <c r="A3339" s="12"/>
      <c r="B3339" s="12"/>
      <c r="C3339" s="12"/>
      <c r="D3339" s="12"/>
      <c r="E3339" s="11"/>
      <c r="F3339" s="11"/>
      <c r="G3339" s="11"/>
      <c r="H3339" s="12"/>
    </row>
    <row r="3340" ht="22.5" customHeight="1" spans="1:8">
      <c r="A3340" s="12"/>
      <c r="B3340" s="12"/>
      <c r="C3340" s="12"/>
      <c r="D3340" s="12"/>
      <c r="E3340" s="11"/>
      <c r="F3340" s="11"/>
      <c r="G3340" s="11"/>
      <c r="H3340" s="12"/>
    </row>
    <row r="3341" ht="22.5" customHeight="1" spans="1:8">
      <c r="A3341" s="12"/>
      <c r="B3341" s="12"/>
      <c r="C3341" s="12"/>
      <c r="D3341" s="12"/>
      <c r="E3341" s="11"/>
      <c r="F3341" s="11"/>
      <c r="G3341" s="11"/>
      <c r="H3341" s="12"/>
    </row>
    <row r="3342" ht="22.5" customHeight="1" spans="1:8">
      <c r="A3342" s="12"/>
      <c r="B3342" s="12"/>
      <c r="C3342" s="12"/>
      <c r="D3342" s="12"/>
      <c r="E3342" s="11"/>
      <c r="F3342" s="11"/>
      <c r="G3342" s="11"/>
      <c r="H3342" s="12"/>
    </row>
    <row r="3343" ht="22.5" customHeight="1" spans="1:8">
      <c r="A3343" s="12"/>
      <c r="B3343" s="12"/>
      <c r="C3343" s="12"/>
      <c r="D3343" s="12"/>
      <c r="E3343" s="11"/>
      <c r="F3343" s="11"/>
      <c r="G3343" s="11"/>
      <c r="H3343" s="12"/>
    </row>
    <row r="3344" ht="22.5" customHeight="1" spans="1:8">
      <c r="A3344" s="12"/>
      <c r="B3344" s="12"/>
      <c r="C3344" s="12"/>
      <c r="D3344" s="12"/>
      <c r="E3344" s="11"/>
      <c r="F3344" s="11"/>
      <c r="G3344" s="11"/>
      <c r="H3344" s="12"/>
    </row>
    <row r="3345" ht="22.5" customHeight="1" spans="1:8">
      <c r="A3345" s="12"/>
      <c r="B3345" s="12"/>
      <c r="C3345" s="12"/>
      <c r="D3345" s="12"/>
      <c r="E3345" s="11"/>
      <c r="F3345" s="11"/>
      <c r="G3345" s="11"/>
      <c r="H3345" s="12"/>
    </row>
    <row r="3346" ht="22.5" customHeight="1" spans="1:8">
      <c r="A3346" s="12"/>
      <c r="B3346" s="12"/>
      <c r="C3346" s="12"/>
      <c r="D3346" s="12"/>
      <c r="E3346" s="11"/>
      <c r="F3346" s="11"/>
      <c r="G3346" s="11"/>
      <c r="H3346" s="12"/>
    </row>
    <row r="3347" ht="22.5" customHeight="1" spans="1:8">
      <c r="A3347" s="12"/>
      <c r="B3347" s="12"/>
      <c r="C3347" s="12"/>
      <c r="D3347" s="12"/>
      <c r="E3347" s="11"/>
      <c r="F3347" s="11"/>
      <c r="G3347" s="11"/>
      <c r="H3347" s="12"/>
    </row>
    <row r="3348" ht="22.5" customHeight="1" spans="1:8">
      <c r="A3348" s="12"/>
      <c r="B3348" s="12"/>
      <c r="C3348" s="12"/>
      <c r="D3348" s="12"/>
      <c r="E3348" s="11"/>
      <c r="F3348" s="11"/>
      <c r="G3348" s="11"/>
      <c r="H3348" s="12"/>
    </row>
    <row r="3349" ht="138" customHeight="1" spans="1:8">
      <c r="A3349" s="12"/>
      <c r="B3349" s="12"/>
      <c r="C3349" s="12"/>
      <c r="D3349" s="12"/>
      <c r="E3349" s="11"/>
      <c r="F3349" s="11"/>
      <c r="G3349" s="11"/>
      <c r="H3349" s="12"/>
    </row>
    <row r="3350" ht="138" customHeight="1" spans="1:8">
      <c r="A3350" s="12"/>
      <c r="B3350" s="12"/>
      <c r="C3350" s="12"/>
      <c r="D3350" s="12"/>
      <c r="E3350" s="11"/>
      <c r="F3350" s="11"/>
      <c r="G3350" s="11"/>
      <c r="H3350" s="12"/>
    </row>
    <row r="3351" ht="105" customHeight="1" spans="1:8">
      <c r="A3351" s="12"/>
      <c r="B3351" s="12"/>
      <c r="C3351" s="12"/>
      <c r="D3351" s="12"/>
      <c r="E3351" s="11"/>
      <c r="F3351" s="11"/>
      <c r="G3351" s="11"/>
      <c r="H3351" s="12"/>
    </row>
    <row r="3352" ht="138" customHeight="1" spans="1:8">
      <c r="A3352" s="12"/>
      <c r="B3352" s="12"/>
      <c r="C3352" s="12"/>
      <c r="D3352" s="12"/>
      <c r="E3352" s="11"/>
      <c r="F3352" s="11"/>
      <c r="G3352" s="11"/>
      <c r="H3352" s="12"/>
    </row>
    <row r="3353" ht="72" customHeight="1" spans="1:8">
      <c r="A3353" s="12"/>
      <c r="B3353" s="12"/>
      <c r="C3353" s="12"/>
      <c r="D3353" s="12"/>
      <c r="E3353" s="11"/>
      <c r="F3353" s="11"/>
      <c r="G3353" s="11"/>
      <c r="H3353" s="12"/>
    </row>
    <row r="3354" ht="72" customHeight="1" spans="1:8">
      <c r="A3354" s="12"/>
      <c r="B3354" s="12"/>
      <c r="C3354" s="12"/>
      <c r="D3354" s="12"/>
      <c r="E3354" s="11"/>
      <c r="F3354" s="11"/>
      <c r="G3354" s="11"/>
      <c r="H3354" s="12"/>
    </row>
    <row r="3355" ht="39" customHeight="1" spans="1:8">
      <c r="A3355" s="12"/>
      <c r="B3355" s="12"/>
      <c r="C3355" s="12"/>
      <c r="D3355" s="12"/>
      <c r="E3355" s="11"/>
      <c r="F3355" s="11"/>
      <c r="G3355" s="11"/>
      <c r="H3355" s="12"/>
    </row>
    <row r="3356" ht="39" customHeight="1" spans="1:8">
      <c r="A3356" s="12"/>
      <c r="B3356" s="12"/>
      <c r="C3356" s="12"/>
      <c r="D3356" s="12"/>
      <c r="E3356" s="11"/>
      <c r="F3356" s="11"/>
      <c r="G3356" s="11"/>
      <c r="H3356" s="12"/>
    </row>
    <row r="3357" ht="39" customHeight="1" spans="1:8">
      <c r="A3357" s="12"/>
      <c r="B3357" s="12"/>
      <c r="C3357" s="12"/>
      <c r="D3357" s="12"/>
      <c r="E3357" s="11"/>
      <c r="F3357" s="11"/>
      <c r="G3357" s="11"/>
      <c r="H3357" s="12"/>
    </row>
    <row r="3358" ht="39" customHeight="1" spans="1:8">
      <c r="A3358" s="12"/>
      <c r="B3358" s="12"/>
      <c r="C3358" s="12"/>
      <c r="D3358" s="12"/>
      <c r="E3358" s="11"/>
      <c r="F3358" s="11"/>
      <c r="G3358" s="11"/>
      <c r="H3358" s="12"/>
    </row>
    <row r="3359" ht="39" customHeight="1" spans="1:8">
      <c r="A3359" s="12"/>
      <c r="B3359" s="12"/>
      <c r="C3359" s="12"/>
      <c r="D3359" s="12"/>
      <c r="E3359" s="11"/>
      <c r="F3359" s="11"/>
      <c r="G3359" s="11"/>
      <c r="H3359" s="12"/>
    </row>
    <row r="3360" ht="39" customHeight="1" spans="1:8">
      <c r="A3360" s="12"/>
      <c r="B3360" s="12"/>
      <c r="C3360" s="12"/>
      <c r="D3360" s="12"/>
      <c r="E3360" s="11"/>
      <c r="F3360" s="11"/>
      <c r="G3360" s="11"/>
      <c r="H3360" s="12"/>
    </row>
    <row r="3361" ht="22.5" customHeight="1" spans="1:8">
      <c r="A3361" s="12"/>
      <c r="B3361" s="12"/>
      <c r="C3361" s="12"/>
      <c r="D3361" s="12"/>
      <c r="E3361" s="11"/>
      <c r="F3361" s="11"/>
      <c r="G3361" s="11"/>
      <c r="H3361" s="12"/>
    </row>
    <row r="3362" ht="39" customHeight="1" spans="1:8">
      <c r="A3362" s="12"/>
      <c r="B3362" s="12"/>
      <c r="C3362" s="12"/>
      <c r="D3362" s="12"/>
      <c r="E3362" s="11"/>
      <c r="F3362" s="11"/>
      <c r="G3362" s="11"/>
      <c r="H3362" s="12"/>
    </row>
    <row r="3363" ht="22.5" customHeight="1" spans="1:8">
      <c r="A3363" s="12"/>
      <c r="B3363" s="12"/>
      <c r="C3363" s="12"/>
      <c r="D3363" s="12"/>
      <c r="E3363" s="11"/>
      <c r="F3363" s="11"/>
      <c r="G3363" s="11"/>
      <c r="H3363" s="12"/>
    </row>
    <row r="3364" ht="39" customHeight="1" spans="1:8">
      <c r="A3364" s="12"/>
      <c r="B3364" s="12"/>
      <c r="C3364" s="12"/>
      <c r="D3364" s="12"/>
      <c r="E3364" s="11"/>
      <c r="F3364" s="11"/>
      <c r="G3364" s="11"/>
      <c r="H3364" s="12"/>
    </row>
    <row r="3365" ht="22.5" customHeight="1" spans="1:8">
      <c r="A3365" s="12"/>
      <c r="B3365" s="12"/>
      <c r="C3365" s="12"/>
      <c r="D3365" s="12"/>
      <c r="E3365" s="11"/>
      <c r="F3365" s="11"/>
      <c r="G3365" s="11"/>
      <c r="H3365" s="12"/>
    </row>
    <row r="3366" ht="154.5" customHeight="1" spans="1:8">
      <c r="A3366" s="12"/>
      <c r="B3366" s="12"/>
      <c r="C3366" s="12"/>
      <c r="D3366" s="12"/>
      <c r="E3366" s="11"/>
      <c r="F3366" s="11"/>
      <c r="G3366" s="11"/>
      <c r="H3366" s="12"/>
    </row>
    <row r="3367" ht="105" customHeight="1" spans="1:8">
      <c r="A3367" s="12"/>
      <c r="B3367" s="12"/>
      <c r="C3367" s="12"/>
      <c r="D3367" s="12"/>
      <c r="E3367" s="11"/>
      <c r="F3367" s="11"/>
      <c r="G3367" s="11"/>
      <c r="H3367" s="12"/>
    </row>
    <row r="3368" ht="72" customHeight="1" spans="1:8">
      <c r="A3368" s="12"/>
      <c r="B3368" s="12"/>
      <c r="C3368" s="12"/>
      <c r="D3368" s="12"/>
      <c r="E3368" s="11"/>
      <c r="F3368" s="11"/>
      <c r="G3368" s="11"/>
      <c r="H3368" s="12"/>
    </row>
    <row r="3369" ht="105" customHeight="1" spans="1:8">
      <c r="A3369" s="12"/>
      <c r="B3369" s="12"/>
      <c r="C3369" s="12"/>
      <c r="D3369" s="12"/>
      <c r="E3369" s="11"/>
      <c r="F3369" s="11"/>
      <c r="G3369" s="11"/>
      <c r="H3369" s="12"/>
    </row>
    <row r="3370" ht="121.5" customHeight="1" spans="1:8">
      <c r="A3370" s="12"/>
      <c r="B3370" s="12"/>
      <c r="C3370" s="12"/>
      <c r="D3370" s="12"/>
      <c r="E3370" s="11"/>
      <c r="F3370" s="11"/>
      <c r="G3370" s="11"/>
      <c r="H3370" s="12"/>
    </row>
    <row r="3371" ht="55.5" customHeight="1" spans="1:8">
      <c r="A3371" s="12"/>
      <c r="B3371" s="12"/>
      <c r="C3371" s="12"/>
      <c r="D3371" s="12"/>
      <c r="E3371" s="11"/>
      <c r="F3371" s="11"/>
      <c r="G3371" s="11"/>
      <c r="H3371" s="12"/>
    </row>
    <row r="3372" ht="88.5" customHeight="1" spans="1:8">
      <c r="A3372" s="12"/>
      <c r="B3372" s="12"/>
      <c r="C3372" s="12"/>
      <c r="D3372" s="12"/>
      <c r="E3372" s="11"/>
      <c r="F3372" s="11"/>
      <c r="G3372" s="11"/>
      <c r="H3372" s="12"/>
    </row>
    <row r="3373" ht="22.5" customHeight="1" spans="1:8">
      <c r="A3373" s="12"/>
      <c r="B3373" s="12"/>
      <c r="C3373" s="12"/>
      <c r="D3373" s="12"/>
      <c r="E3373" s="11"/>
      <c r="F3373" s="11"/>
      <c r="G3373" s="11"/>
      <c r="H3373" s="12"/>
    </row>
    <row r="3374" ht="121.5" customHeight="1" spans="1:8">
      <c r="A3374" s="12"/>
      <c r="B3374" s="12"/>
      <c r="C3374" s="12"/>
      <c r="D3374" s="12"/>
      <c r="E3374" s="11"/>
      <c r="F3374" s="11"/>
      <c r="G3374" s="11"/>
      <c r="H3374" s="12"/>
    </row>
    <row r="3375" ht="88.5" customHeight="1" spans="1:8">
      <c r="A3375" s="12"/>
      <c r="B3375" s="12"/>
      <c r="C3375" s="12"/>
      <c r="D3375" s="12"/>
      <c r="E3375" s="11"/>
      <c r="F3375" s="11"/>
      <c r="G3375" s="11"/>
      <c r="H3375" s="12"/>
    </row>
    <row r="3376" ht="39" customHeight="1" spans="1:8">
      <c r="A3376" s="12"/>
      <c r="B3376" s="12"/>
      <c r="C3376" s="12"/>
      <c r="D3376" s="12"/>
      <c r="E3376" s="11"/>
      <c r="F3376" s="11"/>
      <c r="G3376" s="11"/>
      <c r="H3376" s="12"/>
    </row>
    <row r="3377" ht="187.5" customHeight="1" spans="1:8">
      <c r="A3377" s="12"/>
      <c r="B3377" s="12"/>
      <c r="C3377" s="12"/>
      <c r="D3377" s="12"/>
      <c r="E3377" s="11"/>
      <c r="F3377" s="11"/>
      <c r="G3377" s="11"/>
      <c r="H3377" s="12"/>
    </row>
    <row r="3378" ht="72" customHeight="1" spans="1:8">
      <c r="A3378" s="12"/>
      <c r="B3378" s="12"/>
      <c r="C3378" s="12"/>
      <c r="D3378" s="12"/>
      <c r="E3378" s="11"/>
      <c r="F3378" s="11"/>
      <c r="G3378" s="11"/>
      <c r="H3378" s="12"/>
    </row>
    <row r="3379" ht="39" customHeight="1" spans="1:8">
      <c r="A3379" s="12"/>
      <c r="B3379" s="12"/>
      <c r="C3379" s="12"/>
      <c r="D3379" s="12"/>
      <c r="E3379" s="11"/>
      <c r="F3379" s="11"/>
      <c r="G3379" s="11"/>
      <c r="H3379" s="12"/>
    </row>
    <row r="3380" ht="171" customHeight="1" spans="1:8">
      <c r="A3380" s="12"/>
      <c r="B3380" s="12"/>
      <c r="C3380" s="12"/>
      <c r="D3380" s="12"/>
      <c r="E3380" s="11"/>
      <c r="F3380" s="11"/>
      <c r="G3380" s="11"/>
      <c r="H3380" s="12"/>
    </row>
    <row r="3381" ht="154.5" customHeight="1" spans="1:8">
      <c r="A3381" s="12"/>
      <c r="B3381" s="12"/>
      <c r="C3381" s="12"/>
      <c r="D3381" s="12"/>
      <c r="E3381" s="11"/>
      <c r="F3381" s="11"/>
      <c r="G3381" s="11"/>
      <c r="H3381" s="12"/>
    </row>
    <row r="3382" ht="138" customHeight="1" spans="1:8">
      <c r="A3382" s="12"/>
      <c r="B3382" s="12"/>
      <c r="C3382" s="12"/>
      <c r="D3382" s="12"/>
      <c r="E3382" s="11"/>
      <c r="F3382" s="11"/>
      <c r="G3382" s="11"/>
      <c r="H3382" s="12"/>
    </row>
    <row r="3383" ht="22.5" customHeight="1" spans="1:8">
      <c r="A3383" s="12"/>
      <c r="B3383" s="12"/>
      <c r="C3383" s="12"/>
      <c r="D3383" s="12"/>
      <c r="E3383" s="11"/>
      <c r="F3383" s="11"/>
      <c r="G3383" s="11"/>
      <c r="H3383" s="12"/>
    </row>
    <row r="3384" ht="72" customHeight="1" spans="1:8">
      <c r="A3384" s="12"/>
      <c r="B3384" s="12"/>
      <c r="C3384" s="12"/>
      <c r="D3384" s="12"/>
      <c r="E3384" s="11"/>
      <c r="F3384" s="11"/>
      <c r="G3384" s="11"/>
      <c r="H3384" s="12"/>
    </row>
    <row r="3385" ht="88.5" customHeight="1" spans="1:8">
      <c r="A3385" s="12"/>
      <c r="B3385" s="12"/>
      <c r="C3385" s="12"/>
      <c r="D3385" s="12"/>
      <c r="E3385" s="11"/>
      <c r="F3385" s="11"/>
      <c r="G3385" s="11"/>
      <c r="H3385" s="12"/>
    </row>
    <row r="3386" ht="121.5" customHeight="1" spans="1:8">
      <c r="A3386" s="12"/>
      <c r="B3386" s="12"/>
      <c r="C3386" s="12"/>
      <c r="D3386" s="12"/>
      <c r="E3386" s="11"/>
      <c r="F3386" s="11"/>
      <c r="G3386" s="11"/>
      <c r="H3386" s="12"/>
    </row>
    <row r="3387" ht="187.5" customHeight="1" spans="1:8">
      <c r="A3387" s="12"/>
      <c r="B3387" s="12"/>
      <c r="C3387" s="12"/>
      <c r="D3387" s="12"/>
      <c r="E3387" s="11"/>
      <c r="F3387" s="11"/>
      <c r="G3387" s="11"/>
      <c r="H3387" s="12"/>
    </row>
    <row r="3388" ht="138" customHeight="1" spans="1:8">
      <c r="A3388" s="12"/>
      <c r="B3388" s="12"/>
      <c r="C3388" s="12"/>
      <c r="D3388" s="12"/>
      <c r="E3388" s="11"/>
      <c r="F3388" s="11"/>
      <c r="G3388" s="11"/>
      <c r="H3388" s="12"/>
    </row>
    <row r="3389" ht="121.5" customHeight="1" spans="1:8">
      <c r="A3389" s="12"/>
      <c r="B3389" s="12"/>
      <c r="C3389" s="12"/>
      <c r="D3389" s="12"/>
      <c r="E3389" s="11"/>
      <c r="F3389" s="11"/>
      <c r="G3389" s="11"/>
      <c r="H3389" s="12"/>
    </row>
    <row r="3390" ht="72" customHeight="1" spans="1:8">
      <c r="A3390" s="12"/>
      <c r="B3390" s="12"/>
      <c r="C3390" s="12"/>
      <c r="D3390" s="12"/>
      <c r="E3390" s="11"/>
      <c r="F3390" s="11"/>
      <c r="G3390" s="11"/>
      <c r="H3390" s="12"/>
    </row>
    <row r="3391" ht="187.5" customHeight="1" spans="1:8">
      <c r="A3391" s="12"/>
      <c r="B3391" s="12"/>
      <c r="C3391" s="12"/>
      <c r="D3391" s="12"/>
      <c r="E3391" s="11"/>
      <c r="F3391" s="11"/>
      <c r="G3391" s="11"/>
      <c r="H3391" s="12"/>
    </row>
    <row r="3392" ht="121.5" customHeight="1" spans="1:8">
      <c r="A3392" s="12"/>
      <c r="B3392" s="12"/>
      <c r="C3392" s="12"/>
      <c r="D3392" s="12"/>
      <c r="E3392" s="11"/>
      <c r="F3392" s="11"/>
      <c r="G3392" s="11"/>
      <c r="H3392" s="12"/>
    </row>
    <row r="3393" ht="39" customHeight="1" spans="1:8">
      <c r="A3393" s="12"/>
      <c r="B3393" s="12"/>
      <c r="C3393" s="12"/>
      <c r="D3393" s="12"/>
      <c r="E3393" s="11"/>
      <c r="F3393" s="11"/>
      <c r="G3393" s="11"/>
      <c r="H3393" s="12"/>
    </row>
    <row r="3394" ht="39" customHeight="1" spans="1:8">
      <c r="A3394" s="12"/>
      <c r="B3394" s="12"/>
      <c r="C3394" s="12"/>
      <c r="D3394" s="12"/>
      <c r="E3394" s="11"/>
      <c r="F3394" s="11"/>
      <c r="G3394" s="11"/>
      <c r="H3394" s="12"/>
    </row>
    <row r="3395" ht="39" customHeight="1" spans="1:8">
      <c r="A3395" s="12"/>
      <c r="B3395" s="12"/>
      <c r="C3395" s="12"/>
      <c r="D3395" s="12"/>
      <c r="E3395" s="11"/>
      <c r="F3395" s="11"/>
      <c r="G3395" s="11"/>
      <c r="H3395" s="12"/>
    </row>
    <row r="3396" ht="39" customHeight="1" spans="1:8">
      <c r="A3396" s="12"/>
      <c r="B3396" s="12"/>
      <c r="C3396" s="12"/>
      <c r="D3396" s="12"/>
      <c r="E3396" s="11"/>
      <c r="F3396" s="11"/>
      <c r="G3396" s="11"/>
      <c r="H3396" s="12"/>
    </row>
    <row r="3397" ht="39" customHeight="1" spans="1:8">
      <c r="A3397" s="12"/>
      <c r="B3397" s="12"/>
      <c r="C3397" s="12"/>
      <c r="D3397" s="12"/>
      <c r="E3397" s="11"/>
      <c r="F3397" s="11"/>
      <c r="G3397" s="11"/>
      <c r="H3397" s="12"/>
    </row>
    <row r="3398" ht="39" customHeight="1" spans="1:8">
      <c r="A3398" s="12"/>
      <c r="B3398" s="12"/>
      <c r="C3398" s="12"/>
      <c r="D3398" s="12"/>
      <c r="E3398" s="11"/>
      <c r="F3398" s="11"/>
      <c r="G3398" s="11"/>
      <c r="H3398" s="12"/>
    </row>
    <row r="3399" ht="22.5" customHeight="1" spans="1:8">
      <c r="A3399" s="12"/>
      <c r="B3399" s="12"/>
      <c r="C3399" s="12"/>
      <c r="D3399" s="12"/>
      <c r="E3399" s="11"/>
      <c r="F3399" s="11"/>
      <c r="G3399" s="11"/>
      <c r="H3399" s="12"/>
    </row>
    <row r="3400" ht="22.5" customHeight="1" spans="1:8">
      <c r="A3400" s="12"/>
      <c r="B3400" s="12"/>
      <c r="C3400" s="12"/>
      <c r="D3400" s="12"/>
      <c r="E3400" s="11"/>
      <c r="F3400" s="11"/>
      <c r="G3400" s="11"/>
      <c r="H3400" s="12"/>
    </row>
    <row r="3401" ht="22.5" customHeight="1" spans="1:8">
      <c r="A3401" s="12"/>
      <c r="B3401" s="12"/>
      <c r="C3401" s="12"/>
      <c r="D3401" s="12"/>
      <c r="E3401" s="11"/>
      <c r="F3401" s="11"/>
      <c r="G3401" s="11"/>
      <c r="H3401" s="12"/>
    </row>
    <row r="3402" ht="39" customHeight="1" spans="1:8">
      <c r="A3402" s="12"/>
      <c r="B3402" s="12"/>
      <c r="C3402" s="12"/>
      <c r="D3402" s="12"/>
      <c r="E3402" s="11"/>
      <c r="F3402" s="11"/>
      <c r="G3402" s="11"/>
      <c r="H3402" s="12"/>
    </row>
    <row r="3403" ht="39" customHeight="1" spans="1:8">
      <c r="A3403" s="12"/>
      <c r="B3403" s="12"/>
      <c r="C3403" s="12"/>
      <c r="D3403" s="12"/>
      <c r="E3403" s="11"/>
      <c r="F3403" s="11"/>
      <c r="G3403" s="11"/>
      <c r="H3403" s="12"/>
    </row>
    <row r="3404" ht="39" customHeight="1" spans="1:8">
      <c r="A3404" s="12"/>
      <c r="B3404" s="12"/>
      <c r="C3404" s="12"/>
      <c r="D3404" s="12"/>
      <c r="E3404" s="11"/>
      <c r="F3404" s="11"/>
      <c r="G3404" s="11"/>
      <c r="H3404" s="12"/>
    </row>
    <row r="3405" ht="39" customHeight="1" spans="1:8">
      <c r="A3405" s="12"/>
      <c r="B3405" s="12"/>
      <c r="C3405" s="12"/>
      <c r="D3405" s="12"/>
      <c r="E3405" s="11"/>
      <c r="F3405" s="11"/>
      <c r="G3405" s="11"/>
      <c r="H3405" s="12"/>
    </row>
    <row r="3406" ht="39" customHeight="1" spans="1:8">
      <c r="A3406" s="12"/>
      <c r="B3406" s="12"/>
      <c r="C3406" s="12"/>
      <c r="D3406" s="12"/>
      <c r="E3406" s="11"/>
      <c r="F3406" s="11"/>
      <c r="G3406" s="11"/>
      <c r="H3406" s="12"/>
    </row>
    <row r="3407" ht="39" customHeight="1" spans="1:8">
      <c r="A3407" s="12"/>
      <c r="B3407" s="12"/>
      <c r="C3407" s="12"/>
      <c r="D3407" s="12"/>
      <c r="E3407" s="11"/>
      <c r="F3407" s="11"/>
      <c r="G3407" s="11"/>
      <c r="H3407" s="12"/>
    </row>
    <row r="3408" ht="39" customHeight="1" spans="1:8">
      <c r="A3408" s="12"/>
      <c r="B3408" s="12"/>
      <c r="C3408" s="12"/>
      <c r="D3408" s="12"/>
      <c r="E3408" s="11"/>
      <c r="F3408" s="11"/>
      <c r="G3408" s="11"/>
      <c r="H3408" s="12"/>
    </row>
    <row r="3409" ht="39" customHeight="1" spans="1:8">
      <c r="A3409" s="12"/>
      <c r="B3409" s="12"/>
      <c r="C3409" s="12"/>
      <c r="D3409" s="12"/>
      <c r="E3409" s="11"/>
      <c r="F3409" s="11"/>
      <c r="G3409" s="11"/>
      <c r="H3409" s="12"/>
    </row>
    <row r="3410" ht="22.5" customHeight="1" spans="1:8">
      <c r="A3410" s="12"/>
      <c r="B3410" s="12"/>
      <c r="C3410" s="12"/>
      <c r="D3410" s="12"/>
      <c r="E3410" s="11"/>
      <c r="F3410" s="11"/>
      <c r="G3410" s="11"/>
      <c r="H3410" s="12"/>
    </row>
    <row r="3411" ht="39" customHeight="1" spans="1:8">
      <c r="A3411" s="12"/>
      <c r="B3411" s="12"/>
      <c r="C3411" s="12"/>
      <c r="D3411" s="12"/>
      <c r="E3411" s="11"/>
      <c r="F3411" s="11"/>
      <c r="G3411" s="11"/>
      <c r="H3411" s="12"/>
    </row>
    <row r="3412" ht="39" customHeight="1" spans="1:8">
      <c r="A3412" s="12"/>
      <c r="B3412" s="12"/>
      <c r="C3412" s="12"/>
      <c r="D3412" s="12"/>
      <c r="E3412" s="11"/>
      <c r="F3412" s="11"/>
      <c r="G3412" s="11"/>
      <c r="H3412" s="12"/>
    </row>
    <row r="3413" ht="22.5" customHeight="1" spans="1:8">
      <c r="A3413" s="12"/>
      <c r="B3413" s="12"/>
      <c r="C3413" s="12"/>
      <c r="D3413" s="12"/>
      <c r="E3413" s="11"/>
      <c r="F3413" s="11"/>
      <c r="G3413" s="11"/>
      <c r="H3413" s="12"/>
    </row>
    <row r="3414" ht="39" customHeight="1" spans="1:8">
      <c r="A3414" s="12"/>
      <c r="B3414" s="12"/>
      <c r="C3414" s="12"/>
      <c r="D3414" s="12"/>
      <c r="E3414" s="11"/>
      <c r="F3414" s="11"/>
      <c r="G3414" s="11"/>
      <c r="H3414" s="12"/>
    </row>
    <row r="3415" ht="55.5" customHeight="1" spans="1:8">
      <c r="A3415" s="12"/>
      <c r="B3415" s="12"/>
      <c r="C3415" s="12"/>
      <c r="D3415" s="12"/>
      <c r="E3415" s="11"/>
      <c r="F3415" s="11"/>
      <c r="G3415" s="11"/>
      <c r="H3415" s="12"/>
    </row>
    <row r="3416" ht="39" customHeight="1" spans="1:8">
      <c r="A3416" s="12"/>
      <c r="B3416" s="12"/>
      <c r="C3416" s="12"/>
      <c r="D3416" s="12"/>
      <c r="E3416" s="11"/>
      <c r="F3416" s="11"/>
      <c r="G3416" s="11"/>
      <c r="H3416" s="12"/>
    </row>
    <row r="3417" ht="39" customHeight="1" spans="1:8">
      <c r="A3417" s="12"/>
      <c r="B3417" s="12"/>
      <c r="C3417" s="12"/>
      <c r="D3417" s="12"/>
      <c r="E3417" s="11"/>
      <c r="F3417" s="11"/>
      <c r="G3417" s="11"/>
      <c r="H3417" s="12"/>
    </row>
    <row r="3418" ht="39" customHeight="1" spans="1:8">
      <c r="A3418" s="12"/>
      <c r="B3418" s="12"/>
      <c r="C3418" s="12"/>
      <c r="D3418" s="12"/>
      <c r="E3418" s="11"/>
      <c r="F3418" s="11"/>
      <c r="G3418" s="11"/>
      <c r="H3418" s="12"/>
    </row>
    <row r="3419" ht="39" customHeight="1" spans="1:8">
      <c r="A3419" s="12"/>
      <c r="B3419" s="12"/>
      <c r="C3419" s="12"/>
      <c r="D3419" s="12"/>
      <c r="E3419" s="11"/>
      <c r="F3419" s="11"/>
      <c r="G3419" s="11"/>
      <c r="H3419" s="12"/>
    </row>
    <row r="3420" ht="39" customHeight="1" spans="1:8">
      <c r="A3420" s="12"/>
      <c r="B3420" s="12"/>
      <c r="C3420" s="12"/>
      <c r="D3420" s="12"/>
      <c r="E3420" s="11"/>
      <c r="F3420" s="11"/>
      <c r="G3420" s="11"/>
      <c r="H3420" s="12"/>
    </row>
    <row r="3421" ht="39" customHeight="1" spans="1:8">
      <c r="A3421" s="12"/>
      <c r="B3421" s="12"/>
      <c r="C3421" s="12"/>
      <c r="D3421" s="12"/>
      <c r="E3421" s="11"/>
      <c r="F3421" s="11"/>
      <c r="G3421" s="11"/>
      <c r="H3421" s="12"/>
    </row>
    <row r="3422" ht="39" customHeight="1" spans="1:8">
      <c r="A3422" s="12"/>
      <c r="B3422" s="12"/>
      <c r="C3422" s="12"/>
      <c r="D3422" s="12"/>
      <c r="E3422" s="11"/>
      <c r="F3422" s="11"/>
      <c r="G3422" s="11"/>
      <c r="H3422" s="12"/>
    </row>
    <row r="3423" ht="39" customHeight="1" spans="1:8">
      <c r="A3423" s="12"/>
      <c r="B3423" s="12"/>
      <c r="C3423" s="12"/>
      <c r="D3423" s="12"/>
      <c r="E3423" s="11"/>
      <c r="F3423" s="11"/>
      <c r="G3423" s="11"/>
      <c r="H3423" s="12"/>
    </row>
    <row r="3424" ht="39" customHeight="1" spans="1:8">
      <c r="A3424" s="12"/>
      <c r="B3424" s="12"/>
      <c r="C3424" s="12"/>
      <c r="D3424" s="12"/>
      <c r="E3424" s="11"/>
      <c r="F3424" s="11"/>
      <c r="G3424" s="11"/>
      <c r="H3424" s="12"/>
    </row>
    <row r="3425" ht="39" customHeight="1" spans="1:8">
      <c r="A3425" s="12"/>
      <c r="B3425" s="12"/>
      <c r="C3425" s="12"/>
      <c r="D3425" s="12"/>
      <c r="E3425" s="11"/>
      <c r="F3425" s="11"/>
      <c r="G3425" s="11"/>
      <c r="H3425" s="12"/>
    </row>
    <row r="3426" ht="39" customHeight="1" spans="1:8">
      <c r="A3426" s="12"/>
      <c r="B3426" s="12"/>
      <c r="C3426" s="12"/>
      <c r="D3426" s="12"/>
      <c r="E3426" s="11"/>
      <c r="F3426" s="11"/>
      <c r="G3426" s="11"/>
      <c r="H3426" s="12"/>
    </row>
    <row r="3427" ht="22.5" customHeight="1" spans="1:8">
      <c r="A3427" s="12"/>
      <c r="B3427" s="12"/>
      <c r="C3427" s="12"/>
      <c r="D3427" s="12"/>
      <c r="E3427" s="11"/>
      <c r="F3427" s="11"/>
      <c r="G3427" s="11"/>
      <c r="H3427" s="12"/>
    </row>
    <row r="3428" ht="55.5" customHeight="1" spans="1:8">
      <c r="A3428" s="12"/>
      <c r="B3428" s="12"/>
      <c r="C3428" s="12"/>
      <c r="D3428" s="12"/>
      <c r="E3428" s="11"/>
      <c r="F3428" s="11"/>
      <c r="G3428" s="11"/>
      <c r="H3428" s="12"/>
    </row>
    <row r="3429" ht="39" customHeight="1" spans="1:8">
      <c r="A3429" s="12"/>
      <c r="B3429" s="12"/>
      <c r="C3429" s="12"/>
      <c r="D3429" s="12"/>
      <c r="E3429" s="11"/>
      <c r="F3429" s="11"/>
      <c r="G3429" s="11"/>
      <c r="H3429" s="12"/>
    </row>
    <row r="3430" ht="39" customHeight="1" spans="1:8">
      <c r="A3430" s="12"/>
      <c r="B3430" s="12"/>
      <c r="C3430" s="12"/>
      <c r="D3430" s="12"/>
      <c r="E3430" s="11"/>
      <c r="F3430" s="11"/>
      <c r="G3430" s="11"/>
      <c r="H3430" s="12"/>
    </row>
    <row r="3431" ht="39" customHeight="1" spans="1:8">
      <c r="A3431" s="12"/>
      <c r="B3431" s="12"/>
      <c r="C3431" s="12"/>
      <c r="D3431" s="12"/>
      <c r="E3431" s="11"/>
      <c r="F3431" s="11"/>
      <c r="G3431" s="11"/>
      <c r="H3431" s="12"/>
    </row>
    <row r="3432" ht="39" customHeight="1" spans="1:8">
      <c r="A3432" s="12"/>
      <c r="B3432" s="12"/>
      <c r="C3432" s="12"/>
      <c r="D3432" s="12"/>
      <c r="E3432" s="11"/>
      <c r="F3432" s="11"/>
      <c r="G3432" s="11"/>
      <c r="H3432" s="12"/>
    </row>
    <row r="3433" ht="39" customHeight="1" spans="1:8">
      <c r="A3433" s="12"/>
      <c r="B3433" s="12"/>
      <c r="C3433" s="12"/>
      <c r="D3433" s="12"/>
      <c r="E3433" s="11"/>
      <c r="F3433" s="11"/>
      <c r="G3433" s="11"/>
      <c r="H3433" s="12"/>
    </row>
    <row r="3434" ht="55.5" customHeight="1" spans="1:8">
      <c r="A3434" s="12"/>
      <c r="B3434" s="12"/>
      <c r="C3434" s="12"/>
      <c r="D3434" s="12"/>
      <c r="E3434" s="11"/>
      <c r="F3434" s="11"/>
      <c r="G3434" s="11"/>
      <c r="H3434" s="12"/>
    </row>
    <row r="3435" ht="55.5" customHeight="1" spans="1:8">
      <c r="A3435" s="12"/>
      <c r="B3435" s="12"/>
      <c r="C3435" s="12"/>
      <c r="D3435" s="12"/>
      <c r="E3435" s="11"/>
      <c r="F3435" s="11"/>
      <c r="G3435" s="11"/>
      <c r="H3435" s="12"/>
    </row>
    <row r="3436" ht="39" customHeight="1" spans="1:8">
      <c r="A3436" s="12"/>
      <c r="B3436" s="12"/>
      <c r="C3436" s="12"/>
      <c r="D3436" s="12"/>
      <c r="E3436" s="11"/>
      <c r="F3436" s="11"/>
      <c r="G3436" s="11"/>
      <c r="H3436" s="12"/>
    </row>
    <row r="3437" ht="22.5" customHeight="1" spans="1:8">
      <c r="A3437" s="12"/>
      <c r="B3437" s="12"/>
      <c r="C3437" s="12"/>
      <c r="D3437" s="12"/>
      <c r="E3437" s="11"/>
      <c r="F3437" s="11"/>
      <c r="G3437" s="11"/>
      <c r="H3437" s="12"/>
    </row>
    <row r="3438" ht="105" customHeight="1" spans="1:8">
      <c r="A3438" s="12"/>
      <c r="B3438" s="12"/>
      <c r="C3438" s="12"/>
      <c r="D3438" s="12"/>
      <c r="E3438" s="11"/>
      <c r="F3438" s="11"/>
      <c r="G3438" s="11"/>
      <c r="H3438" s="12"/>
    </row>
    <row r="3439" ht="39" customHeight="1" spans="1:8">
      <c r="A3439" s="12"/>
      <c r="B3439" s="12"/>
      <c r="C3439" s="12"/>
      <c r="D3439" s="12"/>
      <c r="E3439" s="11"/>
      <c r="F3439" s="11"/>
      <c r="G3439" s="11"/>
      <c r="H3439" s="12"/>
    </row>
    <row r="3440" ht="121.5" customHeight="1" spans="1:8">
      <c r="A3440" s="12"/>
      <c r="B3440" s="12"/>
      <c r="C3440" s="12"/>
      <c r="D3440" s="12"/>
      <c r="E3440" s="11"/>
      <c r="F3440" s="11"/>
      <c r="G3440" s="11"/>
      <c r="H3440" s="12"/>
    </row>
    <row r="3441" ht="55.5" customHeight="1" spans="1:8">
      <c r="A3441" s="12"/>
      <c r="B3441" s="12"/>
      <c r="C3441" s="12"/>
      <c r="D3441" s="12"/>
      <c r="E3441" s="11"/>
      <c r="F3441" s="11"/>
      <c r="G3441" s="11"/>
      <c r="H3441" s="12"/>
    </row>
    <row r="3442" ht="154.5" customHeight="1" spans="1:8">
      <c r="A3442" s="12"/>
      <c r="B3442" s="12"/>
      <c r="C3442" s="12"/>
      <c r="D3442" s="12"/>
      <c r="E3442" s="11"/>
      <c r="F3442" s="11"/>
      <c r="G3442" s="11"/>
      <c r="H3442" s="12"/>
    </row>
    <row r="3443" ht="72" customHeight="1" spans="1:8">
      <c r="A3443" s="12"/>
      <c r="B3443" s="12"/>
      <c r="C3443" s="12"/>
      <c r="D3443" s="12"/>
      <c r="E3443" s="11"/>
      <c r="F3443" s="11"/>
      <c r="G3443" s="11"/>
      <c r="H3443" s="12"/>
    </row>
    <row r="3444" ht="72" customHeight="1" spans="1:8">
      <c r="A3444" s="12"/>
      <c r="B3444" s="12"/>
      <c r="C3444" s="12"/>
      <c r="D3444" s="12"/>
      <c r="E3444" s="11"/>
      <c r="F3444" s="11"/>
      <c r="G3444" s="11"/>
      <c r="H3444" s="12"/>
    </row>
    <row r="3445" ht="72" customHeight="1" spans="1:8">
      <c r="A3445" s="12"/>
      <c r="B3445" s="12"/>
      <c r="C3445" s="12"/>
      <c r="D3445" s="12"/>
      <c r="E3445" s="11"/>
      <c r="F3445" s="11"/>
      <c r="G3445" s="11"/>
      <c r="H3445" s="12"/>
    </row>
    <row r="3446" ht="55.5" customHeight="1" spans="1:8">
      <c r="A3446" s="12"/>
      <c r="B3446" s="12"/>
      <c r="C3446" s="12"/>
      <c r="D3446" s="12"/>
      <c r="E3446" s="11"/>
      <c r="F3446" s="11"/>
      <c r="G3446" s="11"/>
      <c r="H3446" s="12"/>
    </row>
    <row r="3447" ht="72" customHeight="1" spans="1:8">
      <c r="A3447" s="12"/>
      <c r="B3447" s="12"/>
      <c r="C3447" s="12"/>
      <c r="D3447" s="12"/>
      <c r="E3447" s="11"/>
      <c r="F3447" s="11"/>
      <c r="G3447" s="11"/>
      <c r="H3447" s="12"/>
    </row>
    <row r="3448" ht="171" customHeight="1" spans="1:8">
      <c r="A3448" s="12"/>
      <c r="B3448" s="12"/>
      <c r="C3448" s="12"/>
      <c r="D3448" s="12"/>
      <c r="E3448" s="11"/>
      <c r="F3448" s="11"/>
      <c r="G3448" s="11"/>
      <c r="H3448" s="12"/>
    </row>
    <row r="3449" ht="55.5" customHeight="1" spans="1:8">
      <c r="A3449" s="12"/>
      <c r="B3449" s="12"/>
      <c r="C3449" s="12"/>
      <c r="D3449" s="12"/>
      <c r="E3449" s="11"/>
      <c r="F3449" s="11"/>
      <c r="G3449" s="11"/>
      <c r="H3449" s="12"/>
    </row>
    <row r="3450" ht="39" customHeight="1" spans="1:8">
      <c r="A3450" s="12"/>
      <c r="B3450" s="12"/>
      <c r="C3450" s="12"/>
      <c r="D3450" s="12"/>
      <c r="E3450" s="11"/>
      <c r="F3450" s="11"/>
      <c r="G3450" s="11"/>
      <c r="H3450" s="12"/>
    </row>
    <row r="3451" ht="39" customHeight="1" spans="1:8">
      <c r="A3451" s="12"/>
      <c r="B3451" s="12"/>
      <c r="C3451" s="12"/>
      <c r="D3451" s="12"/>
      <c r="E3451" s="11"/>
      <c r="F3451" s="11"/>
      <c r="G3451" s="11"/>
      <c r="H3451" s="12"/>
    </row>
    <row r="3452" ht="39" customHeight="1" spans="1:8">
      <c r="A3452" s="12"/>
      <c r="B3452" s="12"/>
      <c r="C3452" s="12"/>
      <c r="D3452" s="12"/>
      <c r="E3452" s="11"/>
      <c r="F3452" s="11"/>
      <c r="G3452" s="11"/>
      <c r="H3452" s="12"/>
    </row>
    <row r="3453" ht="39" customHeight="1" spans="1:8">
      <c r="A3453" s="12"/>
      <c r="B3453" s="12"/>
      <c r="C3453" s="12"/>
      <c r="D3453" s="12"/>
      <c r="E3453" s="11"/>
      <c r="F3453" s="11"/>
      <c r="G3453" s="11"/>
      <c r="H3453" s="12"/>
    </row>
    <row r="3454" ht="39" customHeight="1" spans="1:8">
      <c r="A3454" s="12"/>
      <c r="B3454" s="12"/>
      <c r="C3454" s="12"/>
      <c r="D3454" s="12"/>
      <c r="E3454" s="11"/>
      <c r="F3454" s="11"/>
      <c r="G3454" s="11"/>
      <c r="H3454" s="12"/>
    </row>
    <row r="3455" ht="39" customHeight="1" spans="1:8">
      <c r="A3455" s="12"/>
      <c r="B3455" s="12"/>
      <c r="C3455" s="12"/>
      <c r="D3455" s="12"/>
      <c r="E3455" s="11"/>
      <c r="F3455" s="11"/>
      <c r="G3455" s="11"/>
      <c r="H3455" s="12"/>
    </row>
    <row r="3456" ht="39" customHeight="1" spans="1:8">
      <c r="A3456" s="12"/>
      <c r="B3456" s="12"/>
      <c r="C3456" s="12"/>
      <c r="D3456" s="12"/>
      <c r="E3456" s="11"/>
      <c r="F3456" s="11"/>
      <c r="G3456" s="11"/>
      <c r="H3456" s="12"/>
    </row>
    <row r="3457" ht="39" customHeight="1" spans="1:8">
      <c r="A3457" s="12"/>
      <c r="B3457" s="12"/>
      <c r="C3457" s="12"/>
      <c r="D3457" s="12"/>
      <c r="E3457" s="11"/>
      <c r="F3457" s="11"/>
      <c r="G3457" s="11"/>
      <c r="H3457" s="12"/>
    </row>
    <row r="3458" ht="39" customHeight="1" spans="1:8">
      <c r="A3458" s="12"/>
      <c r="B3458" s="12"/>
      <c r="C3458" s="12"/>
      <c r="D3458" s="12"/>
      <c r="E3458" s="11"/>
      <c r="F3458" s="11"/>
      <c r="G3458" s="11"/>
      <c r="H3458" s="12"/>
    </row>
    <row r="3459" ht="39" customHeight="1" spans="1:8">
      <c r="A3459" s="12"/>
      <c r="B3459" s="12"/>
      <c r="C3459" s="12"/>
      <c r="D3459" s="12"/>
      <c r="E3459" s="11"/>
      <c r="F3459" s="11"/>
      <c r="G3459" s="11"/>
      <c r="H3459" s="12"/>
    </row>
    <row r="3460" ht="22.5" customHeight="1" spans="1:8">
      <c r="A3460" s="12"/>
      <c r="B3460" s="12"/>
      <c r="C3460" s="12"/>
      <c r="D3460" s="12"/>
      <c r="E3460" s="11"/>
      <c r="F3460" s="11"/>
      <c r="G3460" s="11"/>
      <c r="H3460" s="12"/>
    </row>
    <row r="3461" ht="22.5" customHeight="1" spans="1:8">
      <c r="A3461" s="12"/>
      <c r="B3461" s="12"/>
      <c r="C3461" s="12"/>
      <c r="D3461" s="12"/>
      <c r="E3461" s="11"/>
      <c r="F3461" s="11"/>
      <c r="G3461" s="11"/>
      <c r="H3461" s="12"/>
    </row>
    <row r="3462" ht="22.5" customHeight="1" spans="1:8">
      <c r="A3462" s="12"/>
      <c r="B3462" s="12"/>
      <c r="C3462" s="12"/>
      <c r="D3462" s="12"/>
      <c r="E3462" s="11"/>
      <c r="F3462" s="11"/>
      <c r="G3462" s="11"/>
      <c r="H3462" s="12"/>
    </row>
    <row r="3463" ht="22.5" customHeight="1" spans="1:8">
      <c r="A3463" s="12"/>
      <c r="B3463" s="12"/>
      <c r="C3463" s="12"/>
      <c r="D3463" s="12"/>
      <c r="E3463" s="11"/>
      <c r="F3463" s="11"/>
      <c r="G3463" s="11"/>
      <c r="H3463" s="12"/>
    </row>
    <row r="3464" ht="22.5" customHeight="1" spans="1:8">
      <c r="A3464" s="12"/>
      <c r="B3464" s="12"/>
      <c r="C3464" s="12"/>
      <c r="D3464" s="12"/>
      <c r="E3464" s="11"/>
      <c r="F3464" s="11"/>
      <c r="G3464" s="11"/>
      <c r="H3464" s="12"/>
    </row>
    <row r="3465" ht="22.5" customHeight="1" spans="1:8">
      <c r="A3465" s="12"/>
      <c r="B3465" s="12"/>
      <c r="C3465" s="12"/>
      <c r="D3465" s="12"/>
      <c r="E3465" s="11"/>
      <c r="F3465" s="11"/>
      <c r="G3465" s="11"/>
      <c r="H3465" s="12"/>
    </row>
    <row r="3466" ht="22.5" customHeight="1" spans="1:8">
      <c r="A3466" s="12"/>
      <c r="B3466" s="12"/>
      <c r="C3466" s="12"/>
      <c r="D3466" s="12"/>
      <c r="E3466" s="11"/>
      <c r="F3466" s="11"/>
      <c r="G3466" s="11"/>
      <c r="H3466" s="12"/>
    </row>
    <row r="3467" ht="22.5" customHeight="1" spans="1:8">
      <c r="A3467" s="12"/>
      <c r="B3467" s="12"/>
      <c r="C3467" s="12"/>
      <c r="D3467" s="12"/>
      <c r="E3467" s="11"/>
      <c r="F3467" s="11"/>
      <c r="G3467" s="11"/>
      <c r="H3467" s="12"/>
    </row>
    <row r="3468" ht="22.5" customHeight="1" spans="1:8">
      <c r="A3468" s="12"/>
      <c r="B3468" s="12"/>
      <c r="C3468" s="12"/>
      <c r="D3468" s="12"/>
      <c r="E3468" s="11"/>
      <c r="F3468" s="11"/>
      <c r="G3468" s="11"/>
      <c r="H3468" s="12"/>
    </row>
    <row r="3469" ht="22.5" customHeight="1" spans="1:8">
      <c r="A3469" s="12"/>
      <c r="B3469" s="12"/>
      <c r="C3469" s="12"/>
      <c r="D3469" s="12"/>
      <c r="E3469" s="11"/>
      <c r="F3469" s="11"/>
      <c r="G3469" s="11"/>
      <c r="H3469" s="12"/>
    </row>
    <row r="3470" ht="22.5" customHeight="1" spans="1:8">
      <c r="A3470" s="12"/>
      <c r="B3470" s="12"/>
      <c r="C3470" s="12"/>
      <c r="D3470" s="12"/>
      <c r="E3470" s="11"/>
      <c r="F3470" s="11"/>
      <c r="G3470" s="11"/>
      <c r="H3470" s="12"/>
    </row>
    <row r="3471" ht="39" customHeight="1" spans="1:8">
      <c r="A3471" s="12"/>
      <c r="B3471" s="12"/>
      <c r="C3471" s="12"/>
      <c r="D3471" s="12"/>
      <c r="E3471" s="11"/>
      <c r="F3471" s="11"/>
      <c r="G3471" s="11"/>
      <c r="H3471" s="12"/>
    </row>
    <row r="3472" ht="22.5" customHeight="1" spans="1:8">
      <c r="A3472" s="12"/>
      <c r="B3472" s="12"/>
      <c r="C3472" s="12"/>
      <c r="D3472" s="12"/>
      <c r="E3472" s="11"/>
      <c r="F3472" s="11"/>
      <c r="G3472" s="11"/>
      <c r="H3472" s="12"/>
    </row>
    <row r="3473" ht="39" customHeight="1" spans="1:8">
      <c r="A3473" s="12"/>
      <c r="B3473" s="12"/>
      <c r="C3473" s="12"/>
      <c r="D3473" s="12"/>
      <c r="E3473" s="11"/>
      <c r="F3473" s="11"/>
      <c r="G3473" s="11"/>
      <c r="H3473" s="12"/>
    </row>
    <row r="3474" ht="39" customHeight="1" spans="1:8">
      <c r="A3474" s="12"/>
      <c r="B3474" s="12"/>
      <c r="C3474" s="12"/>
      <c r="D3474" s="12"/>
      <c r="E3474" s="11"/>
      <c r="F3474" s="11"/>
      <c r="G3474" s="11"/>
      <c r="H3474" s="12"/>
    </row>
    <row r="3475" ht="39" customHeight="1" spans="1:8">
      <c r="A3475" s="12"/>
      <c r="B3475" s="12"/>
      <c r="C3475" s="12"/>
      <c r="D3475" s="12"/>
      <c r="E3475" s="11"/>
      <c r="F3475" s="11"/>
      <c r="G3475" s="11"/>
      <c r="H3475" s="12"/>
    </row>
    <row r="3476" ht="22.5" customHeight="1" spans="1:8">
      <c r="A3476" s="12"/>
      <c r="B3476" s="12"/>
      <c r="C3476" s="12"/>
      <c r="D3476" s="12"/>
      <c r="E3476" s="11"/>
      <c r="F3476" s="11"/>
      <c r="G3476" s="11"/>
      <c r="H3476" s="12"/>
    </row>
    <row r="3477" ht="22.5" customHeight="1" spans="1:8">
      <c r="A3477" s="12"/>
      <c r="B3477" s="12"/>
      <c r="C3477" s="12"/>
      <c r="D3477" s="12"/>
      <c r="E3477" s="11"/>
      <c r="F3477" s="11"/>
      <c r="G3477" s="11"/>
      <c r="H3477" s="12"/>
    </row>
    <row r="3478" ht="22.5" customHeight="1" spans="1:8">
      <c r="A3478" s="12"/>
      <c r="B3478" s="12"/>
      <c r="C3478" s="12"/>
      <c r="D3478" s="12"/>
      <c r="E3478" s="11"/>
      <c r="F3478" s="11"/>
      <c r="G3478" s="11"/>
      <c r="H3478" s="12"/>
    </row>
    <row r="3479" ht="22.5" customHeight="1" spans="1:8">
      <c r="A3479" s="12"/>
      <c r="B3479" s="12"/>
      <c r="C3479" s="12"/>
      <c r="D3479" s="12"/>
      <c r="E3479" s="11"/>
      <c r="F3479" s="11"/>
      <c r="G3479" s="11"/>
      <c r="H3479" s="12"/>
    </row>
    <row r="3480" ht="39" customHeight="1" spans="1:8">
      <c r="A3480" s="12"/>
      <c r="B3480" s="12"/>
      <c r="C3480" s="12"/>
      <c r="D3480" s="12"/>
      <c r="E3480" s="11"/>
      <c r="F3480" s="11"/>
      <c r="G3480" s="11"/>
      <c r="H3480" s="12"/>
    </row>
    <row r="3481" ht="22.5" customHeight="1" spans="1:8">
      <c r="A3481" s="12"/>
      <c r="B3481" s="12"/>
      <c r="C3481" s="12"/>
      <c r="D3481" s="12"/>
      <c r="E3481" s="11"/>
      <c r="F3481" s="11"/>
      <c r="G3481" s="11"/>
      <c r="H3481" s="12"/>
    </row>
    <row r="3482" ht="138" customHeight="1" spans="1:8">
      <c r="A3482" s="12"/>
      <c r="B3482" s="12"/>
      <c r="C3482" s="12"/>
      <c r="D3482" s="12"/>
      <c r="E3482" s="11"/>
      <c r="F3482" s="11"/>
      <c r="G3482" s="11"/>
      <c r="H3482" s="12"/>
    </row>
    <row r="3483" ht="171" customHeight="1" spans="1:8">
      <c r="A3483" s="12"/>
      <c r="B3483" s="12"/>
      <c r="C3483" s="12"/>
      <c r="D3483" s="12"/>
      <c r="E3483" s="11"/>
      <c r="F3483" s="11"/>
      <c r="G3483" s="11"/>
      <c r="H3483" s="12"/>
    </row>
    <row r="3484" ht="121.5" customHeight="1" spans="1:8">
      <c r="A3484" s="12"/>
      <c r="B3484" s="12"/>
      <c r="C3484" s="12"/>
      <c r="D3484" s="12"/>
      <c r="E3484" s="11"/>
      <c r="F3484" s="11"/>
      <c r="G3484" s="11"/>
      <c r="H3484" s="12"/>
    </row>
    <row r="3485" ht="72" customHeight="1" spans="1:8">
      <c r="A3485" s="12"/>
      <c r="B3485" s="12"/>
      <c r="C3485" s="12"/>
      <c r="D3485" s="12"/>
      <c r="E3485" s="11"/>
      <c r="F3485" s="11"/>
      <c r="G3485" s="11"/>
      <c r="H3485" s="12"/>
    </row>
    <row r="3486" ht="22.5" customHeight="1" spans="1:8">
      <c r="A3486" s="12"/>
      <c r="B3486" s="12"/>
      <c r="C3486" s="12"/>
      <c r="D3486" s="12"/>
      <c r="E3486" s="11"/>
      <c r="F3486" s="11"/>
      <c r="G3486" s="11"/>
      <c r="H3486" s="12"/>
    </row>
    <row r="3487" ht="204" customHeight="1" spans="1:8">
      <c r="A3487" s="12"/>
      <c r="B3487" s="12"/>
      <c r="C3487" s="12"/>
      <c r="D3487" s="12"/>
      <c r="E3487" s="11"/>
      <c r="F3487" s="11"/>
      <c r="G3487" s="11"/>
      <c r="H3487" s="12"/>
    </row>
    <row r="3488" ht="171" customHeight="1" spans="1:8">
      <c r="A3488" s="12"/>
      <c r="B3488" s="12"/>
      <c r="C3488" s="12"/>
      <c r="D3488" s="12"/>
      <c r="E3488" s="11"/>
      <c r="F3488" s="11"/>
      <c r="G3488" s="11"/>
      <c r="H3488" s="12"/>
    </row>
    <row r="3489" ht="88.5" customHeight="1" spans="1:8">
      <c r="A3489" s="12"/>
      <c r="B3489" s="12"/>
      <c r="C3489" s="12"/>
      <c r="D3489" s="12"/>
      <c r="E3489" s="11"/>
      <c r="F3489" s="11"/>
      <c r="G3489" s="11"/>
      <c r="H3489" s="12"/>
    </row>
    <row r="3490" ht="171" customHeight="1" spans="1:8">
      <c r="A3490" s="12"/>
      <c r="B3490" s="12"/>
      <c r="C3490" s="12"/>
      <c r="D3490" s="12"/>
      <c r="E3490" s="11"/>
      <c r="F3490" s="11"/>
      <c r="G3490" s="11"/>
      <c r="H3490" s="12"/>
    </row>
    <row r="3491" ht="22.5" customHeight="1" spans="1:8">
      <c r="A3491" s="12"/>
      <c r="B3491" s="12"/>
      <c r="C3491" s="12"/>
      <c r="D3491" s="12"/>
      <c r="E3491" s="11"/>
      <c r="F3491" s="11"/>
      <c r="G3491" s="11"/>
      <c r="H3491" s="12"/>
    </row>
    <row r="3492" ht="220.5" customHeight="1" spans="1:8">
      <c r="A3492" s="12"/>
      <c r="B3492" s="12"/>
      <c r="C3492" s="12"/>
      <c r="D3492" s="12"/>
      <c r="E3492" s="11"/>
      <c r="F3492" s="11"/>
      <c r="G3492" s="11"/>
      <c r="H3492" s="12"/>
    </row>
    <row r="3493" ht="39" customHeight="1" spans="1:8">
      <c r="A3493" s="12"/>
      <c r="B3493" s="12"/>
      <c r="C3493" s="12"/>
      <c r="D3493" s="12"/>
      <c r="E3493" s="11"/>
      <c r="F3493" s="11"/>
      <c r="G3493" s="11"/>
      <c r="H3493" s="12"/>
    </row>
    <row r="3494" ht="55.5" customHeight="1" spans="1:8">
      <c r="A3494" s="12"/>
      <c r="B3494" s="12"/>
      <c r="C3494" s="12"/>
      <c r="D3494" s="12"/>
      <c r="E3494" s="11"/>
      <c r="F3494" s="11"/>
      <c r="G3494" s="11"/>
      <c r="H3494" s="12"/>
    </row>
    <row r="3495" ht="105" customHeight="1" spans="1:8">
      <c r="A3495" s="12"/>
      <c r="B3495" s="12"/>
      <c r="C3495" s="12"/>
      <c r="D3495" s="12"/>
      <c r="E3495" s="11"/>
      <c r="F3495" s="11"/>
      <c r="G3495" s="11"/>
      <c r="H3495" s="12"/>
    </row>
    <row r="3496" ht="121.5" customHeight="1" spans="1:8">
      <c r="A3496" s="12"/>
      <c r="B3496" s="12"/>
      <c r="C3496" s="12"/>
      <c r="D3496" s="12"/>
      <c r="E3496" s="11"/>
      <c r="F3496" s="11"/>
      <c r="G3496" s="11"/>
      <c r="H3496" s="12"/>
    </row>
    <row r="3497" ht="72" customHeight="1" spans="1:8">
      <c r="A3497" s="12"/>
      <c r="B3497" s="12"/>
      <c r="C3497" s="12"/>
      <c r="D3497" s="12"/>
      <c r="E3497" s="11"/>
      <c r="F3497" s="11"/>
      <c r="G3497" s="11"/>
      <c r="H3497" s="12"/>
    </row>
    <row r="3498" ht="72" customHeight="1" spans="1:8">
      <c r="A3498" s="12"/>
      <c r="B3498" s="12"/>
      <c r="C3498" s="12"/>
      <c r="D3498" s="12"/>
      <c r="E3498" s="11"/>
      <c r="F3498" s="11"/>
      <c r="G3498" s="11"/>
      <c r="H3498" s="12"/>
    </row>
    <row r="3499" ht="121.5" customHeight="1" spans="1:8">
      <c r="A3499" s="12"/>
      <c r="B3499" s="12"/>
      <c r="C3499" s="12"/>
      <c r="D3499" s="12"/>
      <c r="E3499" s="11"/>
      <c r="F3499" s="11"/>
      <c r="G3499" s="11"/>
      <c r="H3499" s="12"/>
    </row>
    <row r="3500" ht="22.5" customHeight="1" spans="1:8">
      <c r="A3500" s="12"/>
      <c r="B3500" s="12"/>
      <c r="C3500" s="12"/>
      <c r="D3500" s="12"/>
      <c r="E3500" s="11"/>
      <c r="F3500" s="11"/>
      <c r="G3500" s="11"/>
      <c r="H3500" s="12"/>
    </row>
    <row r="3501" ht="138" customHeight="1" spans="1:8">
      <c r="A3501" s="12"/>
      <c r="B3501" s="12"/>
      <c r="C3501" s="12"/>
      <c r="D3501" s="12"/>
      <c r="E3501" s="11"/>
      <c r="F3501" s="11"/>
      <c r="G3501" s="11"/>
      <c r="H3501" s="12"/>
    </row>
    <row r="3502" ht="138" customHeight="1" spans="1:8">
      <c r="A3502" s="12"/>
      <c r="B3502" s="12"/>
      <c r="C3502" s="12"/>
      <c r="D3502" s="12"/>
      <c r="E3502" s="11"/>
      <c r="F3502" s="11"/>
      <c r="G3502" s="11"/>
      <c r="H3502" s="12"/>
    </row>
    <row r="3503" ht="105" customHeight="1" spans="1:8">
      <c r="A3503" s="12"/>
      <c r="B3503" s="12"/>
      <c r="C3503" s="12"/>
      <c r="D3503" s="12"/>
      <c r="E3503" s="11"/>
      <c r="F3503" s="11"/>
      <c r="G3503" s="11"/>
      <c r="H3503" s="12"/>
    </row>
    <row r="3504" ht="72" customHeight="1" spans="1:8">
      <c r="A3504" s="12"/>
      <c r="B3504" s="12"/>
      <c r="C3504" s="12"/>
      <c r="D3504" s="12"/>
      <c r="E3504" s="11"/>
      <c r="F3504" s="11"/>
      <c r="G3504" s="11"/>
      <c r="H3504" s="12"/>
    </row>
    <row r="3505" ht="88.5" customHeight="1" spans="1:8">
      <c r="A3505" s="12"/>
      <c r="B3505" s="12"/>
      <c r="C3505" s="12"/>
      <c r="D3505" s="12"/>
      <c r="E3505" s="11"/>
      <c r="F3505" s="11"/>
      <c r="G3505" s="11"/>
      <c r="H3505" s="12"/>
    </row>
    <row r="3506" ht="72" customHeight="1" spans="1:8">
      <c r="A3506" s="12"/>
      <c r="B3506" s="12"/>
      <c r="C3506" s="12"/>
      <c r="D3506" s="12"/>
      <c r="E3506" s="11"/>
      <c r="F3506" s="11"/>
      <c r="G3506" s="11"/>
      <c r="H3506" s="12"/>
    </row>
    <row r="3507" ht="72" customHeight="1" spans="1:8">
      <c r="A3507" s="12"/>
      <c r="B3507" s="12"/>
      <c r="C3507" s="12"/>
      <c r="D3507" s="12"/>
      <c r="E3507" s="11"/>
      <c r="F3507" s="11"/>
      <c r="G3507" s="11"/>
      <c r="H3507" s="12"/>
    </row>
    <row r="3508" ht="22.5" customHeight="1" spans="1:8">
      <c r="A3508" s="12"/>
      <c r="B3508" s="12"/>
      <c r="C3508" s="12"/>
      <c r="D3508" s="12"/>
      <c r="E3508" s="11"/>
      <c r="F3508" s="11"/>
      <c r="G3508" s="11"/>
      <c r="H3508" s="12"/>
    </row>
    <row r="3509" ht="72" customHeight="1" spans="1:8">
      <c r="A3509" s="12"/>
      <c r="B3509" s="12"/>
      <c r="C3509" s="12"/>
      <c r="D3509" s="12"/>
      <c r="E3509" s="11"/>
      <c r="F3509" s="11"/>
      <c r="G3509" s="11"/>
      <c r="H3509" s="12"/>
    </row>
    <row r="3510" ht="39" customHeight="1" spans="1:8">
      <c r="A3510" s="12"/>
      <c r="B3510" s="12"/>
      <c r="C3510" s="12"/>
      <c r="D3510" s="12"/>
      <c r="E3510" s="11"/>
      <c r="F3510" s="11"/>
      <c r="G3510" s="11"/>
      <c r="H3510" s="12"/>
    </row>
    <row r="3511" ht="55.5" customHeight="1" spans="1:8">
      <c r="A3511" s="12"/>
      <c r="B3511" s="12"/>
      <c r="C3511" s="12"/>
      <c r="D3511" s="12"/>
      <c r="E3511" s="11"/>
      <c r="F3511" s="11"/>
      <c r="G3511" s="11"/>
      <c r="H3511" s="12"/>
    </row>
    <row r="3512" ht="105" customHeight="1" spans="1:8">
      <c r="A3512" s="12"/>
      <c r="B3512" s="12"/>
      <c r="C3512" s="12"/>
      <c r="D3512" s="12"/>
      <c r="E3512" s="11"/>
      <c r="F3512" s="11"/>
      <c r="G3512" s="11"/>
      <c r="H3512" s="12"/>
    </row>
    <row r="3513" ht="72" customHeight="1" spans="1:8">
      <c r="A3513" s="12"/>
      <c r="B3513" s="12"/>
      <c r="C3513" s="12"/>
      <c r="D3513" s="12"/>
      <c r="E3513" s="11"/>
      <c r="F3513" s="11"/>
      <c r="G3513" s="11"/>
      <c r="H3513" s="12"/>
    </row>
    <row r="3514" ht="72" customHeight="1" spans="1:8">
      <c r="A3514" s="12"/>
      <c r="B3514" s="12"/>
      <c r="C3514" s="12"/>
      <c r="D3514" s="12"/>
      <c r="E3514" s="11"/>
      <c r="F3514" s="11"/>
      <c r="G3514" s="11"/>
      <c r="H3514" s="12"/>
    </row>
    <row r="3515" ht="138" customHeight="1" spans="1:8">
      <c r="A3515" s="12"/>
      <c r="B3515" s="12"/>
      <c r="C3515" s="12"/>
      <c r="D3515" s="12"/>
      <c r="E3515" s="11"/>
      <c r="F3515" s="11"/>
      <c r="G3515" s="11"/>
      <c r="H3515" s="12"/>
    </row>
    <row r="3516" ht="88.5" customHeight="1" spans="1:8">
      <c r="A3516" s="12"/>
      <c r="B3516" s="12"/>
      <c r="C3516" s="12"/>
      <c r="D3516" s="12"/>
      <c r="E3516" s="11"/>
      <c r="F3516" s="11"/>
      <c r="G3516" s="11"/>
      <c r="H3516" s="12"/>
    </row>
    <row r="3517" ht="22.5" customHeight="1" spans="1:8">
      <c r="A3517" s="12"/>
      <c r="B3517" s="12"/>
      <c r="C3517" s="12"/>
      <c r="D3517" s="12"/>
      <c r="E3517" s="11"/>
      <c r="F3517" s="11"/>
      <c r="G3517" s="11"/>
      <c r="H3517" s="12"/>
    </row>
    <row r="3518" ht="121.5" customHeight="1" spans="1:8">
      <c r="A3518" s="12"/>
      <c r="B3518" s="12"/>
      <c r="C3518" s="12"/>
      <c r="D3518" s="12"/>
      <c r="E3518" s="11"/>
      <c r="F3518" s="11"/>
      <c r="G3518" s="11"/>
      <c r="H3518" s="12"/>
    </row>
    <row r="3519" ht="72" customHeight="1" spans="1:8">
      <c r="A3519" s="12"/>
      <c r="B3519" s="12"/>
      <c r="C3519" s="12"/>
      <c r="D3519" s="12"/>
      <c r="E3519" s="11"/>
      <c r="F3519" s="11"/>
      <c r="G3519" s="11"/>
      <c r="H3519" s="12"/>
    </row>
    <row r="3520" ht="55.5" customHeight="1" spans="1:8">
      <c r="A3520" s="12"/>
      <c r="B3520" s="12"/>
      <c r="C3520" s="12"/>
      <c r="D3520" s="12"/>
      <c r="E3520" s="11"/>
      <c r="F3520" s="11"/>
      <c r="G3520" s="11"/>
      <c r="H3520" s="12"/>
    </row>
    <row r="3521" ht="22.5" customHeight="1" spans="1:8">
      <c r="A3521" s="12"/>
      <c r="B3521" s="12"/>
      <c r="C3521" s="12"/>
      <c r="D3521" s="12"/>
      <c r="E3521" s="11"/>
      <c r="F3521" s="11"/>
      <c r="G3521" s="11"/>
      <c r="H3521" s="12"/>
    </row>
    <row r="3522" ht="39" customHeight="1" spans="1:8">
      <c r="A3522" s="12"/>
      <c r="B3522" s="12"/>
      <c r="C3522" s="12"/>
      <c r="D3522" s="12"/>
      <c r="E3522" s="11"/>
      <c r="F3522" s="11"/>
      <c r="G3522" s="11"/>
      <c r="H3522" s="12"/>
    </row>
    <row r="3523" ht="39" customHeight="1" spans="1:8">
      <c r="A3523" s="12"/>
      <c r="B3523" s="12"/>
      <c r="C3523" s="12"/>
      <c r="D3523" s="12"/>
      <c r="E3523" s="11"/>
      <c r="F3523" s="11"/>
      <c r="G3523" s="11"/>
      <c r="H3523" s="12"/>
    </row>
    <row r="3524" ht="55.5" customHeight="1" spans="1:8">
      <c r="A3524" s="12"/>
      <c r="B3524" s="12"/>
      <c r="C3524" s="12"/>
      <c r="D3524" s="12"/>
      <c r="E3524" s="11"/>
      <c r="F3524" s="11"/>
      <c r="G3524" s="11"/>
      <c r="H3524" s="12"/>
    </row>
    <row r="3525" ht="121.5" customHeight="1" spans="1:8">
      <c r="A3525" s="12"/>
      <c r="B3525" s="12"/>
      <c r="C3525" s="12"/>
      <c r="D3525" s="12"/>
      <c r="E3525" s="11"/>
      <c r="F3525" s="11"/>
      <c r="G3525" s="11"/>
      <c r="H3525" s="12"/>
    </row>
    <row r="3526" ht="154.5" customHeight="1" spans="1:8">
      <c r="A3526" s="12"/>
      <c r="B3526" s="12"/>
      <c r="C3526" s="12"/>
      <c r="D3526" s="12"/>
      <c r="E3526" s="11"/>
      <c r="F3526" s="11"/>
      <c r="G3526" s="11"/>
      <c r="H3526" s="12"/>
    </row>
    <row r="3527" ht="39" customHeight="1" spans="1:8">
      <c r="A3527" s="12"/>
      <c r="B3527" s="12"/>
      <c r="C3527" s="12"/>
      <c r="D3527" s="12"/>
      <c r="E3527" s="11"/>
      <c r="F3527" s="11"/>
      <c r="G3527" s="11"/>
      <c r="H3527" s="12"/>
    </row>
    <row r="3528" ht="39" customHeight="1" spans="1:8">
      <c r="A3528" s="12"/>
      <c r="B3528" s="12"/>
      <c r="C3528" s="12"/>
      <c r="D3528" s="12"/>
      <c r="E3528" s="11"/>
      <c r="F3528" s="11"/>
      <c r="G3528" s="11"/>
      <c r="H3528" s="12"/>
    </row>
    <row r="3529" ht="55.5" customHeight="1" spans="1:8">
      <c r="A3529" s="12"/>
      <c r="B3529" s="12"/>
      <c r="C3529" s="12"/>
      <c r="D3529" s="12"/>
      <c r="E3529" s="11"/>
      <c r="F3529" s="11"/>
      <c r="G3529" s="11"/>
      <c r="H3529" s="12"/>
    </row>
    <row r="3530" ht="39" customHeight="1" spans="1:8">
      <c r="A3530" s="12"/>
      <c r="B3530" s="12"/>
      <c r="C3530" s="12"/>
      <c r="D3530" s="12"/>
      <c r="E3530" s="11"/>
      <c r="F3530" s="11"/>
      <c r="G3530" s="11"/>
      <c r="H3530" s="12"/>
    </row>
    <row r="3531" ht="39" customHeight="1" spans="1:8">
      <c r="A3531" s="12"/>
      <c r="B3531" s="12"/>
      <c r="C3531" s="12"/>
      <c r="D3531" s="12"/>
      <c r="E3531" s="11"/>
      <c r="F3531" s="11"/>
      <c r="G3531" s="11"/>
      <c r="H3531" s="12"/>
    </row>
    <row r="3532" ht="39" customHeight="1" spans="1:8">
      <c r="A3532" s="12"/>
      <c r="B3532" s="12"/>
      <c r="C3532" s="12"/>
      <c r="D3532" s="12"/>
      <c r="E3532" s="11"/>
      <c r="F3532" s="11"/>
      <c r="G3532" s="11"/>
      <c r="H3532" s="12"/>
    </row>
    <row r="3533" ht="39" customHeight="1" spans="1:8">
      <c r="A3533" s="12"/>
      <c r="B3533" s="12"/>
      <c r="C3533" s="12"/>
      <c r="D3533" s="12"/>
      <c r="E3533" s="11"/>
      <c r="F3533" s="11"/>
      <c r="G3533" s="11"/>
      <c r="H3533" s="12"/>
    </row>
    <row r="3534" ht="55.5" customHeight="1" spans="1:8">
      <c r="A3534" s="12"/>
      <c r="B3534" s="12"/>
      <c r="C3534" s="12"/>
      <c r="D3534" s="12"/>
      <c r="E3534" s="11"/>
      <c r="F3534" s="11"/>
      <c r="G3534" s="11"/>
      <c r="H3534" s="12"/>
    </row>
    <row r="3535" ht="39" customHeight="1" spans="1:8">
      <c r="A3535" s="12"/>
      <c r="B3535" s="12"/>
      <c r="C3535" s="12"/>
      <c r="D3535" s="12"/>
      <c r="E3535" s="11"/>
      <c r="F3535" s="11"/>
      <c r="G3535" s="11"/>
      <c r="H3535" s="12"/>
    </row>
    <row r="3536" ht="22.5" customHeight="1" spans="1:8">
      <c r="A3536" s="12"/>
      <c r="B3536" s="12"/>
      <c r="C3536" s="12"/>
      <c r="D3536" s="12"/>
      <c r="E3536" s="11"/>
      <c r="F3536" s="11"/>
      <c r="G3536" s="11"/>
      <c r="H3536" s="12"/>
    </row>
    <row r="3537" ht="154.5" customHeight="1" spans="1:8">
      <c r="A3537" s="12"/>
      <c r="B3537" s="12"/>
      <c r="C3537" s="12"/>
      <c r="D3537" s="12"/>
      <c r="E3537" s="11"/>
      <c r="F3537" s="11"/>
      <c r="G3537" s="11"/>
      <c r="H3537" s="12"/>
    </row>
    <row r="3538" ht="55.5" customHeight="1" spans="1:8">
      <c r="A3538" s="12"/>
      <c r="B3538" s="12"/>
      <c r="C3538" s="12"/>
      <c r="D3538" s="12"/>
      <c r="E3538" s="11"/>
      <c r="F3538" s="11"/>
      <c r="G3538" s="11"/>
      <c r="H3538" s="12"/>
    </row>
    <row r="3539" ht="237" customHeight="1" spans="1:8">
      <c r="A3539" s="12"/>
      <c r="B3539" s="12"/>
      <c r="C3539" s="12"/>
      <c r="D3539" s="12"/>
      <c r="E3539" s="11"/>
      <c r="F3539" s="11"/>
      <c r="G3539" s="11"/>
      <c r="H3539" s="12"/>
    </row>
    <row r="3540" ht="88.5" customHeight="1" spans="1:8">
      <c r="A3540" s="12"/>
      <c r="B3540" s="12"/>
      <c r="C3540" s="12"/>
      <c r="D3540" s="12"/>
      <c r="E3540" s="11"/>
      <c r="F3540" s="11"/>
      <c r="G3540" s="11"/>
      <c r="H3540" s="12"/>
    </row>
    <row r="3541" ht="55.5" customHeight="1" spans="1:8">
      <c r="A3541" s="12"/>
      <c r="B3541" s="12"/>
      <c r="C3541" s="12"/>
      <c r="D3541" s="12"/>
      <c r="E3541" s="11"/>
      <c r="F3541" s="11"/>
      <c r="G3541" s="11"/>
      <c r="H3541" s="12"/>
    </row>
    <row r="3542" ht="204" customHeight="1" spans="1:8">
      <c r="A3542" s="12"/>
      <c r="B3542" s="12"/>
      <c r="C3542" s="12"/>
      <c r="D3542" s="12"/>
      <c r="E3542" s="11"/>
      <c r="F3542" s="11"/>
      <c r="G3542" s="11"/>
      <c r="H3542" s="12"/>
    </row>
    <row r="3543" ht="72" customHeight="1" spans="1:8">
      <c r="A3543" s="12"/>
      <c r="B3543" s="12"/>
      <c r="C3543" s="12"/>
      <c r="D3543" s="12"/>
      <c r="E3543" s="11"/>
      <c r="F3543" s="11"/>
      <c r="G3543" s="11"/>
      <c r="H3543" s="12"/>
    </row>
    <row r="3544" ht="39" customHeight="1" spans="1:8">
      <c r="A3544" s="12"/>
      <c r="B3544" s="12"/>
      <c r="C3544" s="12"/>
      <c r="D3544" s="12"/>
      <c r="E3544" s="11"/>
      <c r="F3544" s="11"/>
      <c r="G3544" s="11"/>
      <c r="H3544" s="12"/>
    </row>
    <row r="3545" ht="55.5" customHeight="1" spans="1:8">
      <c r="A3545" s="12"/>
      <c r="B3545" s="12"/>
      <c r="C3545" s="12"/>
      <c r="D3545" s="12"/>
      <c r="E3545" s="11"/>
      <c r="F3545" s="11"/>
      <c r="G3545" s="11"/>
      <c r="H3545" s="12"/>
    </row>
    <row r="3546" ht="72" customHeight="1" spans="1:8">
      <c r="A3546" s="12"/>
      <c r="B3546" s="12"/>
      <c r="C3546" s="12"/>
      <c r="D3546" s="12"/>
      <c r="E3546" s="11"/>
      <c r="F3546" s="11"/>
      <c r="G3546" s="11"/>
      <c r="H3546" s="12"/>
    </row>
    <row r="3547" ht="336" customHeight="1" spans="1:8">
      <c r="A3547" s="12"/>
      <c r="B3547" s="12"/>
      <c r="C3547" s="12"/>
      <c r="D3547" s="12"/>
      <c r="E3547" s="11"/>
      <c r="F3547" s="11"/>
      <c r="G3547" s="11"/>
      <c r="H3547" s="12"/>
    </row>
    <row r="3548" ht="204" customHeight="1" spans="1:8">
      <c r="A3548" s="12"/>
      <c r="B3548" s="12"/>
      <c r="C3548" s="12"/>
      <c r="D3548" s="12"/>
      <c r="E3548" s="11"/>
      <c r="F3548" s="11"/>
      <c r="G3548" s="11"/>
      <c r="H3548" s="12"/>
    </row>
    <row r="3549" ht="22.5" customHeight="1" spans="1:8">
      <c r="A3549" s="12"/>
      <c r="B3549" s="12"/>
      <c r="C3549" s="12"/>
      <c r="D3549" s="12"/>
      <c r="E3549" s="11"/>
      <c r="F3549" s="11"/>
      <c r="G3549" s="11"/>
      <c r="H3549" s="12"/>
    </row>
    <row r="3550" ht="220.5" customHeight="1" spans="1:8">
      <c r="A3550" s="12"/>
      <c r="B3550" s="12"/>
      <c r="C3550" s="12"/>
      <c r="D3550" s="12"/>
      <c r="E3550" s="11"/>
      <c r="F3550" s="11"/>
      <c r="G3550" s="11"/>
      <c r="H3550" s="12"/>
    </row>
    <row r="3551" ht="22.5" customHeight="1" spans="1:8">
      <c r="A3551" s="12"/>
      <c r="B3551" s="12"/>
      <c r="C3551" s="12"/>
      <c r="D3551" s="12"/>
      <c r="E3551" s="11"/>
      <c r="F3551" s="11"/>
      <c r="G3551" s="11"/>
      <c r="H3551" s="12"/>
    </row>
    <row r="3552" ht="22.5" customHeight="1" spans="1:8">
      <c r="A3552" s="12"/>
      <c r="B3552" s="12"/>
      <c r="C3552" s="12"/>
      <c r="D3552" s="12"/>
      <c r="E3552" s="11"/>
      <c r="F3552" s="11"/>
      <c r="G3552" s="11"/>
      <c r="H3552" s="12"/>
    </row>
    <row r="3553" ht="22.5" customHeight="1" spans="1:8">
      <c r="A3553" s="12"/>
      <c r="B3553" s="12"/>
      <c r="C3553" s="12"/>
      <c r="D3553" s="12"/>
      <c r="E3553" s="11"/>
      <c r="F3553" s="11"/>
      <c r="G3553" s="11"/>
      <c r="H3553" s="12"/>
    </row>
    <row r="3554" ht="39" customHeight="1" spans="1:8">
      <c r="A3554" s="12"/>
      <c r="B3554" s="12"/>
      <c r="C3554" s="12"/>
      <c r="D3554" s="12"/>
      <c r="E3554" s="11"/>
      <c r="F3554" s="11"/>
      <c r="G3554" s="11"/>
      <c r="H3554" s="12"/>
    </row>
    <row r="3555" ht="39" customHeight="1" spans="1:8">
      <c r="A3555" s="12"/>
      <c r="B3555" s="12"/>
      <c r="C3555" s="12"/>
      <c r="D3555" s="12"/>
      <c r="E3555" s="11"/>
      <c r="F3555" s="11"/>
      <c r="G3555" s="11"/>
      <c r="H3555" s="12"/>
    </row>
    <row r="3556" ht="55.5" customHeight="1" spans="1:8">
      <c r="A3556" s="12"/>
      <c r="B3556" s="12"/>
      <c r="C3556" s="12"/>
      <c r="D3556" s="12"/>
      <c r="E3556" s="11"/>
      <c r="F3556" s="11"/>
      <c r="G3556" s="11"/>
      <c r="H3556" s="12"/>
    </row>
    <row r="3557" ht="39" customHeight="1" spans="1:8">
      <c r="A3557" s="12"/>
      <c r="B3557" s="12"/>
      <c r="C3557" s="12"/>
      <c r="D3557" s="12"/>
      <c r="E3557" s="11"/>
      <c r="F3557" s="11"/>
      <c r="G3557" s="11"/>
      <c r="H3557" s="12"/>
    </row>
    <row r="3558" ht="22.5" customHeight="1" spans="1:8">
      <c r="A3558" s="12"/>
      <c r="B3558" s="12"/>
      <c r="C3558" s="12"/>
      <c r="D3558" s="12"/>
      <c r="E3558" s="11"/>
      <c r="F3558" s="11"/>
      <c r="G3558" s="11"/>
      <c r="H3558" s="12"/>
    </row>
    <row r="3559" ht="39" customHeight="1" spans="1:8">
      <c r="A3559" s="12"/>
      <c r="B3559" s="12"/>
      <c r="C3559" s="12"/>
      <c r="D3559" s="12"/>
      <c r="E3559" s="11"/>
      <c r="F3559" s="11"/>
      <c r="G3559" s="11"/>
      <c r="H3559" s="12"/>
    </row>
    <row r="3560" ht="39" customHeight="1" spans="1:8">
      <c r="A3560" s="12"/>
      <c r="B3560" s="12"/>
      <c r="C3560" s="12"/>
      <c r="D3560" s="12"/>
      <c r="E3560" s="11"/>
      <c r="F3560" s="11"/>
      <c r="G3560" s="11"/>
      <c r="H3560" s="12"/>
    </row>
    <row r="3561" ht="22.5" customHeight="1" spans="1:8">
      <c r="A3561" s="12"/>
      <c r="B3561" s="12"/>
      <c r="C3561" s="12"/>
      <c r="D3561" s="12"/>
      <c r="E3561" s="11"/>
      <c r="F3561" s="11"/>
      <c r="G3561" s="11"/>
      <c r="H3561" s="12"/>
    </row>
    <row r="3562" ht="121.5" customHeight="1" spans="1:8">
      <c r="A3562" s="12"/>
      <c r="B3562" s="12"/>
      <c r="C3562" s="12"/>
      <c r="D3562" s="12"/>
      <c r="E3562" s="11"/>
      <c r="F3562" s="11"/>
      <c r="G3562" s="11"/>
      <c r="H3562" s="12"/>
    </row>
    <row r="3563" ht="72" customHeight="1" spans="1:8">
      <c r="A3563" s="12"/>
      <c r="B3563" s="12"/>
      <c r="C3563" s="12"/>
      <c r="D3563" s="12"/>
      <c r="E3563" s="11"/>
      <c r="F3563" s="11"/>
      <c r="G3563" s="11"/>
      <c r="H3563" s="12"/>
    </row>
    <row r="3564" ht="171" customHeight="1" spans="1:8">
      <c r="A3564" s="12"/>
      <c r="B3564" s="12"/>
      <c r="C3564" s="12"/>
      <c r="D3564" s="12"/>
      <c r="E3564" s="11"/>
      <c r="F3564" s="11"/>
      <c r="G3564" s="11"/>
      <c r="H3564" s="12"/>
    </row>
    <row r="3565" ht="105" customHeight="1" spans="1:8">
      <c r="A3565" s="12"/>
      <c r="B3565" s="12"/>
      <c r="C3565" s="12"/>
      <c r="D3565" s="12"/>
      <c r="E3565" s="11"/>
      <c r="F3565" s="11"/>
      <c r="G3565" s="11"/>
      <c r="H3565" s="12"/>
    </row>
    <row r="3566" ht="204" customHeight="1" spans="1:8">
      <c r="A3566" s="12"/>
      <c r="B3566" s="12"/>
      <c r="C3566" s="12"/>
      <c r="D3566" s="12"/>
      <c r="E3566" s="11"/>
      <c r="F3566" s="11"/>
      <c r="G3566" s="11"/>
      <c r="H3566" s="12"/>
    </row>
    <row r="3567" ht="154.5" customHeight="1" spans="1:8">
      <c r="A3567" s="12"/>
      <c r="B3567" s="12"/>
      <c r="C3567" s="12"/>
      <c r="D3567" s="12"/>
      <c r="E3567" s="11"/>
      <c r="F3567" s="11"/>
      <c r="G3567" s="11"/>
      <c r="H3567" s="12"/>
    </row>
    <row r="3568" ht="39" customHeight="1" spans="1:8">
      <c r="A3568" s="12"/>
      <c r="B3568" s="12"/>
      <c r="C3568" s="12"/>
      <c r="D3568" s="12"/>
      <c r="E3568" s="11"/>
      <c r="F3568" s="11"/>
      <c r="G3568" s="11"/>
      <c r="H3568" s="12"/>
    </row>
    <row r="3569" ht="88.5" customHeight="1" spans="1:8">
      <c r="A3569" s="12"/>
      <c r="B3569" s="12"/>
      <c r="C3569" s="12"/>
      <c r="D3569" s="12"/>
      <c r="E3569" s="11"/>
      <c r="F3569" s="11"/>
      <c r="G3569" s="11"/>
      <c r="H3569" s="12"/>
    </row>
    <row r="3570" ht="55.5" customHeight="1" spans="1:8">
      <c r="A3570" s="12"/>
      <c r="B3570" s="12"/>
      <c r="C3570" s="12"/>
      <c r="D3570" s="12"/>
      <c r="E3570" s="11"/>
      <c r="F3570" s="11"/>
      <c r="G3570" s="11"/>
      <c r="H3570" s="12"/>
    </row>
    <row r="3571" ht="154.5" customHeight="1" spans="1:8">
      <c r="A3571" s="12"/>
      <c r="B3571" s="12"/>
      <c r="C3571" s="12"/>
      <c r="D3571" s="12"/>
      <c r="E3571" s="11"/>
      <c r="F3571" s="11"/>
      <c r="G3571" s="11"/>
      <c r="H3571" s="12"/>
    </row>
    <row r="3572" ht="72" customHeight="1" spans="1:8">
      <c r="A3572" s="12"/>
      <c r="B3572" s="12"/>
      <c r="C3572" s="12"/>
      <c r="D3572" s="12"/>
      <c r="E3572" s="11"/>
      <c r="F3572" s="11"/>
      <c r="G3572" s="11"/>
      <c r="H3572" s="12"/>
    </row>
    <row r="3573" ht="138" customHeight="1" spans="1:8">
      <c r="A3573" s="12"/>
      <c r="B3573" s="12"/>
      <c r="C3573" s="12"/>
      <c r="D3573" s="12"/>
      <c r="E3573" s="11"/>
      <c r="F3573" s="11"/>
      <c r="G3573" s="11"/>
      <c r="H3573" s="12"/>
    </row>
    <row r="3574" ht="39" customHeight="1" spans="1:8">
      <c r="A3574" s="12"/>
      <c r="B3574" s="12"/>
      <c r="C3574" s="12"/>
      <c r="D3574" s="12"/>
      <c r="E3574" s="11"/>
      <c r="F3574" s="11"/>
      <c r="G3574" s="11"/>
      <c r="H3574" s="12"/>
    </row>
    <row r="3575" ht="187.5" customHeight="1" spans="1:8">
      <c r="A3575" s="12"/>
      <c r="B3575" s="12"/>
      <c r="C3575" s="12"/>
      <c r="D3575" s="12"/>
      <c r="E3575" s="11"/>
      <c r="F3575" s="11"/>
      <c r="G3575" s="11"/>
      <c r="H3575" s="12"/>
    </row>
    <row r="3576" ht="22.5" customHeight="1" spans="1:8">
      <c r="A3576" s="12"/>
      <c r="B3576" s="12"/>
      <c r="C3576" s="12"/>
      <c r="D3576" s="12"/>
      <c r="E3576" s="11"/>
      <c r="F3576" s="11"/>
      <c r="G3576" s="11"/>
      <c r="H3576" s="12"/>
    </row>
    <row r="3577" ht="55.5" customHeight="1" spans="1:8">
      <c r="A3577" s="12"/>
      <c r="B3577" s="12"/>
      <c r="C3577" s="12"/>
      <c r="D3577" s="12"/>
      <c r="E3577" s="11"/>
      <c r="F3577" s="11"/>
      <c r="G3577" s="11"/>
      <c r="H3577" s="12"/>
    </row>
    <row r="3578" ht="39" customHeight="1" spans="1:8">
      <c r="A3578" s="12"/>
      <c r="B3578" s="12"/>
      <c r="C3578" s="12"/>
      <c r="D3578" s="12"/>
      <c r="E3578" s="11"/>
      <c r="F3578" s="11"/>
      <c r="G3578" s="11"/>
      <c r="H3578" s="12"/>
    </row>
    <row r="3579" ht="72" customHeight="1" spans="1:8">
      <c r="A3579" s="12"/>
      <c r="B3579" s="12"/>
      <c r="C3579" s="12"/>
      <c r="D3579" s="12"/>
      <c r="E3579" s="11"/>
      <c r="F3579" s="11"/>
      <c r="G3579" s="11"/>
      <c r="H3579" s="12"/>
    </row>
    <row r="3580" ht="187.5" customHeight="1" spans="1:8">
      <c r="A3580" s="12"/>
      <c r="B3580" s="12"/>
      <c r="C3580" s="12"/>
      <c r="D3580" s="12"/>
      <c r="E3580" s="11"/>
      <c r="F3580" s="11"/>
      <c r="G3580" s="11"/>
      <c r="H3580" s="12"/>
    </row>
    <row r="3581" ht="55.5" customHeight="1" spans="1:8">
      <c r="A3581" s="12"/>
      <c r="B3581" s="12"/>
      <c r="C3581" s="12"/>
      <c r="D3581" s="12"/>
      <c r="E3581" s="11"/>
      <c r="F3581" s="11"/>
      <c r="G3581" s="11"/>
      <c r="H3581" s="12"/>
    </row>
    <row r="3582" ht="105" customHeight="1" spans="1:8">
      <c r="A3582" s="12"/>
      <c r="B3582" s="12"/>
      <c r="C3582" s="12"/>
      <c r="D3582" s="12"/>
      <c r="E3582" s="11"/>
      <c r="F3582" s="11"/>
      <c r="G3582" s="11"/>
      <c r="H3582" s="12"/>
    </row>
    <row r="3583" ht="105" customHeight="1" spans="1:8">
      <c r="A3583" s="12"/>
      <c r="B3583" s="12"/>
      <c r="C3583" s="12"/>
      <c r="D3583" s="12"/>
      <c r="E3583" s="11"/>
      <c r="F3583" s="11"/>
      <c r="G3583" s="11"/>
      <c r="H3583" s="12"/>
    </row>
    <row r="3584" ht="138" customHeight="1" spans="1:8">
      <c r="A3584" s="12"/>
      <c r="B3584" s="12"/>
      <c r="C3584" s="12"/>
      <c r="D3584" s="12"/>
      <c r="E3584" s="11"/>
      <c r="F3584" s="11"/>
      <c r="G3584" s="11"/>
      <c r="H3584" s="12"/>
    </row>
    <row r="3585" ht="187.5" customHeight="1" spans="1:8">
      <c r="A3585" s="12"/>
      <c r="B3585" s="12"/>
      <c r="C3585" s="12"/>
      <c r="D3585" s="12"/>
      <c r="E3585" s="11"/>
      <c r="F3585" s="11"/>
      <c r="G3585" s="11"/>
      <c r="H3585" s="12"/>
    </row>
    <row r="3586" ht="121.5" customHeight="1" spans="1:8">
      <c r="A3586" s="12"/>
      <c r="B3586" s="12"/>
      <c r="C3586" s="12"/>
      <c r="D3586" s="12"/>
      <c r="E3586" s="11"/>
      <c r="F3586" s="11"/>
      <c r="G3586" s="11"/>
      <c r="H3586" s="12"/>
    </row>
    <row r="3587" ht="138" customHeight="1" spans="1:8">
      <c r="A3587" s="12"/>
      <c r="B3587" s="12"/>
      <c r="C3587" s="12"/>
      <c r="D3587" s="12"/>
      <c r="E3587" s="11"/>
      <c r="F3587" s="11"/>
      <c r="G3587" s="11"/>
      <c r="H3587" s="12"/>
    </row>
    <row r="3588" ht="88.5" customHeight="1" spans="1:8">
      <c r="A3588" s="12"/>
      <c r="B3588" s="12"/>
      <c r="C3588" s="12"/>
      <c r="D3588" s="12"/>
      <c r="E3588" s="11"/>
      <c r="F3588" s="11"/>
      <c r="G3588" s="11"/>
      <c r="H3588" s="12"/>
    </row>
    <row r="3589" ht="88.5" customHeight="1" spans="1:8">
      <c r="A3589" s="12"/>
      <c r="B3589" s="12"/>
      <c r="C3589" s="12"/>
      <c r="D3589" s="12"/>
      <c r="E3589" s="11"/>
      <c r="F3589" s="11"/>
      <c r="G3589" s="11"/>
      <c r="H3589" s="12"/>
    </row>
    <row r="3590" ht="88.5" customHeight="1" spans="1:8">
      <c r="A3590" s="12"/>
      <c r="B3590" s="12"/>
      <c r="C3590" s="12"/>
      <c r="D3590" s="12"/>
      <c r="E3590" s="11"/>
      <c r="F3590" s="11"/>
      <c r="G3590" s="11"/>
      <c r="H3590" s="12"/>
    </row>
    <row r="3591" ht="220.5" customHeight="1" spans="1:8">
      <c r="A3591" s="12"/>
      <c r="B3591" s="12"/>
      <c r="C3591" s="12"/>
      <c r="D3591" s="12"/>
      <c r="E3591" s="11"/>
      <c r="F3591" s="11"/>
      <c r="G3591" s="11"/>
      <c r="H3591" s="12"/>
    </row>
    <row r="3592" ht="39" customHeight="1" spans="1:8">
      <c r="A3592" s="12"/>
      <c r="B3592" s="12"/>
      <c r="C3592" s="12"/>
      <c r="D3592" s="12"/>
      <c r="E3592" s="11"/>
      <c r="F3592" s="11"/>
      <c r="G3592" s="11"/>
      <c r="H3592" s="12"/>
    </row>
    <row r="3593" ht="39" customHeight="1" spans="1:8">
      <c r="A3593" s="12"/>
      <c r="B3593" s="12"/>
      <c r="C3593" s="12"/>
      <c r="D3593" s="12"/>
      <c r="E3593" s="11"/>
      <c r="F3593" s="11"/>
      <c r="G3593" s="11"/>
      <c r="H3593" s="12"/>
    </row>
    <row r="3594" ht="39" customHeight="1" spans="1:8">
      <c r="A3594" s="12"/>
      <c r="B3594" s="12"/>
      <c r="C3594" s="12"/>
      <c r="D3594" s="12"/>
      <c r="E3594" s="11"/>
      <c r="F3594" s="11"/>
      <c r="G3594" s="11"/>
      <c r="H3594" s="12"/>
    </row>
    <row r="3595" ht="22.5" customHeight="1" spans="1:8">
      <c r="A3595" s="12"/>
      <c r="B3595" s="12"/>
      <c r="C3595" s="12"/>
      <c r="D3595" s="12"/>
      <c r="E3595" s="11"/>
      <c r="F3595" s="11"/>
      <c r="G3595" s="11"/>
      <c r="H3595" s="12"/>
    </row>
    <row r="3596" ht="22.5" customHeight="1" spans="1:8">
      <c r="A3596" s="12"/>
      <c r="B3596" s="12"/>
      <c r="C3596" s="12"/>
      <c r="D3596" s="12"/>
      <c r="E3596" s="11"/>
      <c r="F3596" s="11"/>
      <c r="G3596" s="11"/>
      <c r="H3596" s="12"/>
    </row>
    <row r="3597" ht="39" customHeight="1" spans="1:8">
      <c r="A3597" s="12"/>
      <c r="B3597" s="12"/>
      <c r="C3597" s="12"/>
      <c r="D3597" s="12"/>
      <c r="E3597" s="11"/>
      <c r="F3597" s="11"/>
      <c r="G3597" s="11"/>
      <c r="H3597" s="12"/>
    </row>
    <row r="3598" ht="22.5" customHeight="1" spans="1:8">
      <c r="A3598" s="12"/>
      <c r="B3598" s="12"/>
      <c r="C3598" s="12"/>
      <c r="D3598" s="12"/>
      <c r="E3598" s="11"/>
      <c r="F3598" s="11"/>
      <c r="G3598" s="11"/>
      <c r="H3598" s="12"/>
    </row>
    <row r="3599" ht="39" customHeight="1" spans="1:8">
      <c r="A3599" s="12"/>
      <c r="B3599" s="12"/>
      <c r="C3599" s="12"/>
      <c r="D3599" s="12"/>
      <c r="E3599" s="11"/>
      <c r="F3599" s="11"/>
      <c r="G3599" s="11"/>
      <c r="H3599" s="12"/>
    </row>
    <row r="3600" ht="22.5" customHeight="1" spans="1:8">
      <c r="A3600" s="12"/>
      <c r="B3600" s="12"/>
      <c r="C3600" s="12"/>
      <c r="D3600" s="12"/>
      <c r="E3600" s="11"/>
      <c r="F3600" s="11"/>
      <c r="G3600" s="11"/>
      <c r="H3600" s="12"/>
    </row>
    <row r="3601" ht="39" customHeight="1" spans="1:8">
      <c r="A3601" s="12"/>
      <c r="B3601" s="12"/>
      <c r="C3601" s="12"/>
      <c r="D3601" s="12"/>
      <c r="E3601" s="11"/>
      <c r="F3601" s="11"/>
      <c r="G3601" s="11"/>
      <c r="H3601" s="12"/>
    </row>
    <row r="3602" ht="22.5" customHeight="1" spans="1:8">
      <c r="A3602" s="12"/>
      <c r="B3602" s="12"/>
      <c r="C3602" s="12"/>
      <c r="D3602" s="12"/>
      <c r="E3602" s="11"/>
      <c r="F3602" s="11"/>
      <c r="G3602" s="11"/>
      <c r="H3602" s="12"/>
    </row>
    <row r="3603" ht="72" customHeight="1" spans="1:8">
      <c r="A3603" s="12"/>
      <c r="B3603" s="12"/>
      <c r="C3603" s="12"/>
      <c r="D3603" s="12"/>
      <c r="E3603" s="11"/>
      <c r="F3603" s="11"/>
      <c r="G3603" s="11"/>
      <c r="H3603" s="12"/>
    </row>
    <row r="3604" ht="121.5" customHeight="1" spans="1:8">
      <c r="A3604" s="12"/>
      <c r="B3604" s="12"/>
      <c r="C3604" s="12"/>
      <c r="D3604" s="12"/>
      <c r="E3604" s="11"/>
      <c r="F3604" s="11"/>
      <c r="G3604" s="11"/>
      <c r="H3604" s="12"/>
    </row>
    <row r="3605" ht="105" customHeight="1" spans="1:8">
      <c r="A3605" s="12"/>
      <c r="B3605" s="12"/>
      <c r="C3605" s="12"/>
      <c r="D3605" s="12"/>
      <c r="E3605" s="11"/>
      <c r="F3605" s="11"/>
      <c r="G3605" s="11"/>
      <c r="H3605" s="12"/>
    </row>
    <row r="3606" ht="72" customHeight="1" spans="1:8">
      <c r="A3606" s="12"/>
      <c r="B3606" s="12"/>
      <c r="C3606" s="12"/>
      <c r="D3606" s="12"/>
      <c r="E3606" s="11"/>
      <c r="F3606" s="11"/>
      <c r="G3606" s="11"/>
      <c r="H3606" s="12"/>
    </row>
    <row r="3607" ht="105" customHeight="1" spans="1:8">
      <c r="A3607" s="12"/>
      <c r="B3607" s="12"/>
      <c r="C3607" s="12"/>
      <c r="D3607" s="12"/>
      <c r="E3607" s="11"/>
      <c r="F3607" s="11"/>
      <c r="G3607" s="11"/>
      <c r="H3607" s="12"/>
    </row>
    <row r="3608" ht="105" customHeight="1" spans="1:8">
      <c r="A3608" s="12"/>
      <c r="B3608" s="12"/>
      <c r="C3608" s="12"/>
      <c r="D3608" s="12"/>
      <c r="E3608" s="11"/>
      <c r="F3608" s="11"/>
      <c r="G3608" s="11"/>
      <c r="H3608" s="12"/>
    </row>
    <row r="3609" ht="105" customHeight="1" spans="1:8">
      <c r="A3609" s="12"/>
      <c r="B3609" s="12"/>
      <c r="C3609" s="12"/>
      <c r="D3609" s="12"/>
      <c r="E3609" s="11"/>
      <c r="F3609" s="11"/>
      <c r="G3609" s="11"/>
      <c r="H3609" s="12"/>
    </row>
    <row r="3610" ht="105" customHeight="1" spans="1:8">
      <c r="A3610" s="12"/>
      <c r="B3610" s="12"/>
      <c r="C3610" s="12"/>
      <c r="D3610" s="12"/>
      <c r="E3610" s="11"/>
      <c r="F3610" s="11"/>
      <c r="G3610" s="11"/>
      <c r="H3610" s="12"/>
    </row>
    <row r="3611" ht="22.5" customHeight="1" spans="1:8">
      <c r="A3611" s="12"/>
      <c r="B3611" s="12"/>
      <c r="C3611" s="12"/>
      <c r="D3611" s="12"/>
      <c r="E3611" s="11"/>
      <c r="F3611" s="11"/>
      <c r="G3611" s="11"/>
      <c r="H3611" s="12"/>
    </row>
    <row r="3612" ht="39" customHeight="1" spans="1:8">
      <c r="A3612" s="12"/>
      <c r="B3612" s="12"/>
      <c r="C3612" s="12"/>
      <c r="D3612" s="12"/>
      <c r="E3612" s="11"/>
      <c r="F3612" s="11"/>
      <c r="G3612" s="11"/>
      <c r="H3612" s="12"/>
    </row>
    <row r="3613" ht="55.5" customHeight="1" spans="1:8">
      <c r="A3613" s="12"/>
      <c r="B3613" s="12"/>
      <c r="C3613" s="12"/>
      <c r="D3613" s="12"/>
      <c r="E3613" s="11"/>
      <c r="F3613" s="11"/>
      <c r="G3613" s="11"/>
      <c r="H3613" s="12"/>
    </row>
    <row r="3614" ht="39" customHeight="1" spans="1:8">
      <c r="A3614" s="12"/>
      <c r="B3614" s="12"/>
      <c r="C3614" s="12"/>
      <c r="D3614" s="12"/>
      <c r="E3614" s="11"/>
      <c r="F3614" s="11"/>
      <c r="G3614" s="11"/>
      <c r="H3614" s="12"/>
    </row>
    <row r="3615" ht="39" customHeight="1" spans="1:8">
      <c r="A3615" s="12"/>
      <c r="B3615" s="12"/>
      <c r="C3615" s="12"/>
      <c r="D3615" s="12"/>
      <c r="E3615" s="11"/>
      <c r="F3615" s="11"/>
      <c r="G3615" s="11"/>
      <c r="H3615" s="12"/>
    </row>
    <row r="3616" ht="39" customHeight="1" spans="1:8">
      <c r="A3616" s="12"/>
      <c r="B3616" s="12"/>
      <c r="C3616" s="12"/>
      <c r="D3616" s="12"/>
      <c r="E3616" s="11"/>
      <c r="F3616" s="11"/>
      <c r="G3616" s="11"/>
      <c r="H3616" s="12"/>
    </row>
    <row r="3617" ht="39" customHeight="1" spans="1:8">
      <c r="A3617" s="12"/>
      <c r="B3617" s="12"/>
      <c r="C3617" s="12"/>
      <c r="D3617" s="12"/>
      <c r="E3617" s="11"/>
      <c r="F3617" s="11"/>
      <c r="G3617" s="11"/>
      <c r="H3617" s="12"/>
    </row>
    <row r="3618" ht="39" customHeight="1" spans="1:8">
      <c r="A3618" s="12"/>
      <c r="B3618" s="12"/>
      <c r="C3618" s="12"/>
      <c r="D3618" s="12"/>
      <c r="E3618" s="11"/>
      <c r="F3618" s="11"/>
      <c r="G3618" s="11"/>
      <c r="H3618" s="12"/>
    </row>
    <row r="3619" ht="22.5" customHeight="1" spans="1:8">
      <c r="A3619" s="12"/>
      <c r="B3619" s="12"/>
      <c r="C3619" s="12"/>
      <c r="D3619" s="12"/>
      <c r="E3619" s="11"/>
      <c r="F3619" s="11"/>
      <c r="G3619" s="11"/>
      <c r="H3619" s="12"/>
    </row>
    <row r="3620" ht="55.5" customHeight="1" spans="1:8">
      <c r="A3620" s="12"/>
      <c r="B3620" s="12"/>
      <c r="C3620" s="12"/>
      <c r="D3620" s="12"/>
      <c r="E3620" s="11"/>
      <c r="F3620" s="11"/>
      <c r="G3620" s="11"/>
      <c r="H3620" s="12"/>
    </row>
    <row r="3621" ht="55.5" customHeight="1" spans="1:8">
      <c r="A3621" s="12"/>
      <c r="B3621" s="12"/>
      <c r="C3621" s="12"/>
      <c r="D3621" s="12"/>
      <c r="E3621" s="11"/>
      <c r="F3621" s="11"/>
      <c r="G3621" s="11"/>
      <c r="H3621" s="12"/>
    </row>
    <row r="3622" ht="39" customHeight="1" spans="1:8">
      <c r="A3622" s="12"/>
      <c r="B3622" s="12"/>
      <c r="C3622" s="12"/>
      <c r="D3622" s="12"/>
      <c r="E3622" s="11"/>
      <c r="F3622" s="11"/>
      <c r="G3622" s="11"/>
      <c r="H3622" s="12"/>
    </row>
    <row r="3623" ht="39" customHeight="1" spans="1:8">
      <c r="A3623" s="12"/>
      <c r="B3623" s="12"/>
      <c r="C3623" s="12"/>
      <c r="D3623" s="12"/>
      <c r="E3623" s="11"/>
      <c r="F3623" s="11"/>
      <c r="G3623" s="11"/>
      <c r="H3623" s="12"/>
    </row>
    <row r="3624" ht="39" customHeight="1" spans="1:8">
      <c r="A3624" s="12"/>
      <c r="B3624" s="12"/>
      <c r="C3624" s="12"/>
      <c r="D3624" s="12"/>
      <c r="E3624" s="11"/>
      <c r="F3624" s="11"/>
      <c r="G3624" s="11"/>
      <c r="H3624" s="12"/>
    </row>
    <row r="3625" ht="39" customHeight="1" spans="1:8">
      <c r="A3625" s="12"/>
      <c r="B3625" s="12"/>
      <c r="C3625" s="12"/>
      <c r="D3625" s="12"/>
      <c r="E3625" s="11"/>
      <c r="F3625" s="11"/>
      <c r="G3625" s="11"/>
      <c r="H3625" s="12"/>
    </row>
    <row r="3626" ht="39" customHeight="1" spans="1:8">
      <c r="A3626" s="12"/>
      <c r="B3626" s="12"/>
      <c r="C3626" s="12"/>
      <c r="D3626" s="12"/>
      <c r="E3626" s="11"/>
      <c r="F3626" s="11"/>
      <c r="G3626" s="11"/>
      <c r="H3626" s="12"/>
    </row>
    <row r="3627" ht="39" customHeight="1" spans="1:8">
      <c r="A3627" s="12"/>
      <c r="B3627" s="12"/>
      <c r="C3627" s="12"/>
      <c r="D3627" s="12"/>
      <c r="E3627" s="11"/>
      <c r="F3627" s="11"/>
      <c r="G3627" s="11"/>
      <c r="H3627" s="12"/>
    </row>
    <row r="3628" ht="22.5" customHeight="1" spans="1:8">
      <c r="A3628" s="12"/>
      <c r="B3628" s="12"/>
      <c r="C3628" s="12"/>
      <c r="D3628" s="12"/>
      <c r="E3628" s="11"/>
      <c r="F3628" s="11"/>
      <c r="G3628" s="11"/>
      <c r="H3628" s="12"/>
    </row>
    <row r="3629" ht="39" customHeight="1" spans="1:8">
      <c r="A3629" s="12"/>
      <c r="B3629" s="12"/>
      <c r="C3629" s="12"/>
      <c r="D3629" s="12"/>
      <c r="E3629" s="11"/>
      <c r="F3629" s="11"/>
      <c r="G3629" s="11"/>
      <c r="H3629" s="12"/>
    </row>
    <row r="3630" ht="187.5" customHeight="1" spans="1:8">
      <c r="A3630" s="12"/>
      <c r="B3630" s="12"/>
      <c r="C3630" s="12"/>
      <c r="D3630" s="12"/>
      <c r="E3630" s="11"/>
      <c r="F3630" s="11"/>
      <c r="G3630" s="11"/>
      <c r="H3630" s="12"/>
    </row>
    <row r="3631" ht="237" customHeight="1" spans="1:8">
      <c r="A3631" s="12"/>
      <c r="B3631" s="12"/>
      <c r="C3631" s="12"/>
      <c r="D3631" s="12"/>
      <c r="E3631" s="11"/>
      <c r="F3631" s="11"/>
      <c r="G3631" s="11"/>
      <c r="H3631" s="12"/>
    </row>
    <row r="3632" ht="72" customHeight="1" spans="1:8">
      <c r="A3632" s="12"/>
      <c r="B3632" s="12"/>
      <c r="C3632" s="12"/>
      <c r="D3632" s="12"/>
      <c r="E3632" s="11"/>
      <c r="F3632" s="11"/>
      <c r="G3632" s="11"/>
      <c r="H3632" s="12"/>
    </row>
    <row r="3633" ht="55.5" customHeight="1" spans="1:8">
      <c r="A3633" s="12"/>
      <c r="B3633" s="12"/>
      <c r="C3633" s="12"/>
      <c r="D3633" s="12"/>
      <c r="E3633" s="11"/>
      <c r="F3633" s="11"/>
      <c r="G3633" s="11"/>
      <c r="H3633" s="12"/>
    </row>
    <row r="3634" ht="22.5" customHeight="1" spans="1:8">
      <c r="A3634" s="12"/>
      <c r="B3634" s="12"/>
      <c r="C3634" s="12"/>
      <c r="D3634" s="12"/>
      <c r="E3634" s="11"/>
      <c r="F3634" s="11"/>
      <c r="G3634" s="11"/>
      <c r="H3634" s="12"/>
    </row>
    <row r="3635" ht="22.5" customHeight="1" spans="1:8">
      <c r="A3635" s="12"/>
      <c r="B3635" s="12"/>
      <c r="C3635" s="12"/>
      <c r="D3635" s="12"/>
      <c r="E3635" s="11"/>
      <c r="F3635" s="11"/>
      <c r="G3635" s="11"/>
      <c r="H3635" s="12"/>
    </row>
    <row r="3636" ht="39" customHeight="1" spans="1:8">
      <c r="A3636" s="12"/>
      <c r="B3636" s="12"/>
      <c r="C3636" s="12"/>
      <c r="D3636" s="12"/>
      <c r="E3636" s="11"/>
      <c r="F3636" s="11"/>
      <c r="G3636" s="11"/>
      <c r="H3636" s="12"/>
    </row>
    <row r="3637" ht="39" customHeight="1" spans="1:8">
      <c r="A3637" s="12"/>
      <c r="B3637" s="12"/>
      <c r="C3637" s="12"/>
      <c r="D3637" s="12"/>
      <c r="E3637" s="11"/>
      <c r="F3637" s="11"/>
      <c r="G3637" s="11"/>
      <c r="H3637" s="12"/>
    </row>
    <row r="3638" ht="39" customHeight="1" spans="1:8">
      <c r="A3638" s="12"/>
      <c r="B3638" s="12"/>
      <c r="C3638" s="12"/>
      <c r="D3638" s="12"/>
      <c r="E3638" s="11"/>
      <c r="F3638" s="11"/>
      <c r="G3638" s="11"/>
      <c r="H3638" s="12"/>
    </row>
    <row r="3639" ht="39" customHeight="1" spans="1:8">
      <c r="A3639" s="12"/>
      <c r="B3639" s="12"/>
      <c r="C3639" s="12"/>
      <c r="D3639" s="12"/>
      <c r="E3639" s="11"/>
      <c r="F3639" s="11"/>
      <c r="G3639" s="11"/>
      <c r="H3639" s="12"/>
    </row>
    <row r="3640" ht="88.5" customHeight="1" spans="1:8">
      <c r="A3640" s="12"/>
      <c r="B3640" s="12"/>
      <c r="C3640" s="12"/>
      <c r="D3640" s="12"/>
      <c r="E3640" s="11"/>
      <c r="F3640" s="11"/>
      <c r="G3640" s="11"/>
      <c r="H3640" s="12"/>
    </row>
    <row r="3641" ht="55.5" customHeight="1" spans="1:8">
      <c r="A3641" s="12"/>
      <c r="B3641" s="12"/>
      <c r="C3641" s="12"/>
      <c r="D3641" s="12"/>
      <c r="E3641" s="11"/>
      <c r="F3641" s="11"/>
      <c r="G3641" s="11"/>
      <c r="H3641" s="12"/>
    </row>
    <row r="3642" ht="55.5" customHeight="1" spans="1:8">
      <c r="A3642" s="12"/>
      <c r="B3642" s="12"/>
      <c r="C3642" s="12"/>
      <c r="D3642" s="12"/>
      <c r="E3642" s="11"/>
      <c r="F3642" s="11"/>
      <c r="G3642" s="11"/>
      <c r="H3642" s="12"/>
    </row>
    <row r="3643" ht="105" customHeight="1" spans="1:8">
      <c r="A3643" s="12"/>
      <c r="B3643" s="12"/>
      <c r="C3643" s="12"/>
      <c r="D3643" s="12"/>
      <c r="E3643" s="11"/>
      <c r="F3643" s="11"/>
      <c r="G3643" s="11"/>
      <c r="H3643" s="12"/>
    </row>
    <row r="3644" ht="39" customHeight="1" spans="1:8">
      <c r="A3644" s="12"/>
      <c r="B3644" s="12"/>
      <c r="C3644" s="12"/>
      <c r="D3644" s="12"/>
      <c r="E3644" s="11"/>
      <c r="F3644" s="11"/>
      <c r="G3644" s="11"/>
      <c r="H3644" s="12"/>
    </row>
    <row r="3645" ht="55.5" customHeight="1" spans="1:8">
      <c r="A3645" s="12"/>
      <c r="B3645" s="12"/>
      <c r="C3645" s="12"/>
      <c r="D3645" s="12"/>
      <c r="E3645" s="11"/>
      <c r="F3645" s="11"/>
      <c r="G3645" s="11"/>
      <c r="H3645" s="12"/>
    </row>
    <row r="3646" ht="39" customHeight="1" spans="1:8">
      <c r="A3646" s="12"/>
      <c r="B3646" s="12"/>
      <c r="C3646" s="12"/>
      <c r="D3646" s="12"/>
      <c r="E3646" s="11"/>
      <c r="F3646" s="11"/>
      <c r="G3646" s="11"/>
      <c r="H3646" s="12"/>
    </row>
    <row r="3647" ht="88.5" customHeight="1" spans="1:8">
      <c r="A3647" s="12"/>
      <c r="B3647" s="12"/>
      <c r="C3647" s="12"/>
      <c r="D3647" s="12"/>
      <c r="E3647" s="11"/>
      <c r="F3647" s="11"/>
      <c r="G3647" s="11"/>
      <c r="H3647" s="12"/>
    </row>
    <row r="3648" ht="55.5" customHeight="1" spans="1:8">
      <c r="A3648" s="12"/>
      <c r="B3648" s="12"/>
      <c r="C3648" s="12"/>
      <c r="D3648" s="12"/>
      <c r="E3648" s="11"/>
      <c r="F3648" s="11"/>
      <c r="G3648" s="11"/>
      <c r="H3648" s="12"/>
    </row>
    <row r="3649" ht="121.5" customHeight="1" spans="1:8">
      <c r="A3649" s="12"/>
      <c r="B3649" s="12"/>
      <c r="C3649" s="12"/>
      <c r="D3649" s="12"/>
      <c r="E3649" s="11"/>
      <c r="F3649" s="11"/>
      <c r="G3649" s="11"/>
      <c r="H3649" s="12"/>
    </row>
    <row r="3650" ht="88.5" customHeight="1" spans="1:8">
      <c r="A3650" s="12"/>
      <c r="B3650" s="12"/>
      <c r="C3650" s="12"/>
      <c r="D3650" s="12"/>
      <c r="E3650" s="11"/>
      <c r="F3650" s="11"/>
      <c r="G3650" s="11"/>
      <c r="H3650" s="12"/>
    </row>
    <row r="3651" ht="22.5" customHeight="1" spans="1:8">
      <c r="A3651" s="12"/>
      <c r="B3651" s="12"/>
      <c r="C3651" s="12"/>
      <c r="D3651" s="12"/>
      <c r="E3651" s="11"/>
      <c r="F3651" s="11"/>
      <c r="G3651" s="11"/>
      <c r="H3651" s="12"/>
    </row>
    <row r="3652" ht="204" customHeight="1" spans="1:8">
      <c r="A3652" s="12"/>
      <c r="B3652" s="12"/>
      <c r="C3652" s="12"/>
      <c r="D3652" s="12"/>
      <c r="E3652" s="11"/>
      <c r="F3652" s="11"/>
      <c r="G3652" s="11"/>
      <c r="H3652" s="12"/>
    </row>
    <row r="3653" ht="22.5" customHeight="1" spans="1:8">
      <c r="A3653" s="12"/>
      <c r="B3653" s="12"/>
      <c r="C3653" s="12"/>
      <c r="D3653" s="12"/>
      <c r="E3653" s="11"/>
      <c r="F3653" s="11"/>
      <c r="G3653" s="11"/>
      <c r="H3653" s="12"/>
    </row>
    <row r="3654" ht="88.5" customHeight="1" spans="1:8">
      <c r="A3654" s="12"/>
      <c r="B3654" s="12"/>
      <c r="C3654" s="12"/>
      <c r="D3654" s="12"/>
      <c r="E3654" s="11"/>
      <c r="F3654" s="11"/>
      <c r="G3654" s="11"/>
      <c r="H3654" s="12"/>
    </row>
    <row r="3655" ht="39" customHeight="1" spans="1:8">
      <c r="A3655" s="12"/>
      <c r="B3655" s="12"/>
      <c r="C3655" s="12"/>
      <c r="D3655" s="12"/>
      <c r="E3655" s="11"/>
      <c r="F3655" s="11"/>
      <c r="G3655" s="11"/>
      <c r="H3655" s="12"/>
    </row>
    <row r="3656" ht="39" customHeight="1" spans="1:8">
      <c r="A3656" s="12"/>
      <c r="B3656" s="12"/>
      <c r="C3656" s="12"/>
      <c r="D3656" s="12"/>
      <c r="E3656" s="11"/>
      <c r="F3656" s="11"/>
      <c r="G3656" s="11"/>
      <c r="H3656" s="12"/>
    </row>
    <row r="3657" ht="39" customHeight="1" spans="1:8">
      <c r="A3657" s="12"/>
      <c r="B3657" s="12"/>
      <c r="C3657" s="12"/>
      <c r="D3657" s="12"/>
      <c r="E3657" s="11"/>
      <c r="F3657" s="11"/>
      <c r="G3657" s="11"/>
      <c r="H3657" s="12"/>
    </row>
    <row r="3658" ht="88.5" customHeight="1" spans="1:8">
      <c r="A3658" s="12"/>
      <c r="B3658" s="12"/>
      <c r="C3658" s="12"/>
      <c r="D3658" s="12"/>
      <c r="E3658" s="11"/>
      <c r="F3658" s="11"/>
      <c r="G3658" s="11"/>
      <c r="H3658" s="12"/>
    </row>
    <row r="3659" ht="55.5" customHeight="1" spans="1:8">
      <c r="A3659" s="12"/>
      <c r="B3659" s="12"/>
      <c r="C3659" s="12"/>
      <c r="D3659" s="12"/>
      <c r="E3659" s="11"/>
      <c r="F3659" s="11"/>
      <c r="G3659" s="11"/>
      <c r="H3659" s="12"/>
    </row>
    <row r="3660" ht="88.5" customHeight="1" spans="1:8">
      <c r="A3660" s="12"/>
      <c r="B3660" s="12"/>
      <c r="C3660" s="12"/>
      <c r="D3660" s="12"/>
      <c r="E3660" s="11"/>
      <c r="F3660" s="11"/>
      <c r="G3660" s="11"/>
      <c r="H3660" s="12"/>
    </row>
    <row r="3661" ht="22.5" customHeight="1" spans="1:8">
      <c r="A3661" s="12"/>
      <c r="B3661" s="12"/>
      <c r="C3661" s="12"/>
      <c r="D3661" s="12"/>
      <c r="E3661" s="11"/>
      <c r="F3661" s="11"/>
      <c r="G3661" s="11"/>
      <c r="H3661" s="12"/>
    </row>
    <row r="3662" ht="39" customHeight="1" spans="1:8">
      <c r="A3662" s="12"/>
      <c r="B3662" s="12"/>
      <c r="C3662" s="12"/>
      <c r="D3662" s="12"/>
      <c r="E3662" s="11"/>
      <c r="F3662" s="11"/>
      <c r="G3662" s="11"/>
      <c r="H3662" s="12"/>
    </row>
    <row r="3663" ht="22.5" customHeight="1" spans="1:8">
      <c r="A3663" s="12"/>
      <c r="B3663" s="12"/>
      <c r="C3663" s="12"/>
      <c r="D3663" s="12"/>
      <c r="E3663" s="11"/>
      <c r="F3663" s="11"/>
      <c r="G3663" s="11"/>
      <c r="H3663" s="12"/>
    </row>
    <row r="3664" ht="154.5" customHeight="1" spans="1:8">
      <c r="A3664" s="12"/>
      <c r="B3664" s="12"/>
      <c r="C3664" s="12"/>
      <c r="D3664" s="12"/>
      <c r="E3664" s="11"/>
      <c r="F3664" s="11"/>
      <c r="G3664" s="11"/>
      <c r="H3664" s="12"/>
    </row>
    <row r="3665" ht="39" customHeight="1" spans="1:8">
      <c r="A3665" s="12"/>
      <c r="B3665" s="12"/>
      <c r="C3665" s="12"/>
      <c r="D3665" s="12"/>
      <c r="E3665" s="11"/>
      <c r="F3665" s="11"/>
      <c r="G3665" s="11"/>
      <c r="H3665" s="12"/>
    </row>
    <row r="3666" ht="72" customHeight="1" spans="1:8">
      <c r="A3666" s="12"/>
      <c r="B3666" s="12"/>
      <c r="C3666" s="12"/>
      <c r="D3666" s="12"/>
      <c r="E3666" s="11"/>
      <c r="F3666" s="11"/>
      <c r="G3666" s="11"/>
      <c r="H3666" s="12"/>
    </row>
    <row r="3667" ht="72" customHeight="1" spans="1:8">
      <c r="A3667" s="12"/>
      <c r="B3667" s="12"/>
      <c r="C3667" s="12"/>
      <c r="D3667" s="12"/>
      <c r="E3667" s="11"/>
      <c r="F3667" s="11"/>
      <c r="G3667" s="11"/>
      <c r="H3667" s="12"/>
    </row>
    <row r="3668" ht="72" customHeight="1" spans="1:8">
      <c r="A3668" s="12"/>
      <c r="B3668" s="12"/>
      <c r="C3668" s="12"/>
      <c r="D3668" s="12"/>
      <c r="E3668" s="11"/>
      <c r="F3668" s="11"/>
      <c r="G3668" s="11"/>
      <c r="H3668" s="12"/>
    </row>
    <row r="3669" ht="55.5" customHeight="1" spans="1:8">
      <c r="A3669" s="12"/>
      <c r="B3669" s="12"/>
      <c r="C3669" s="12"/>
      <c r="D3669" s="12"/>
      <c r="E3669" s="11"/>
      <c r="F3669" s="11"/>
      <c r="G3669" s="11"/>
      <c r="H3669" s="12"/>
    </row>
    <row r="3670" ht="187.5" customHeight="1" spans="1:8">
      <c r="A3670" s="12"/>
      <c r="B3670" s="12"/>
      <c r="C3670" s="12"/>
      <c r="D3670" s="12"/>
      <c r="E3670" s="11"/>
      <c r="F3670" s="11"/>
      <c r="G3670" s="11"/>
      <c r="H3670" s="12"/>
    </row>
    <row r="3671" ht="55.5" customHeight="1" spans="1:8">
      <c r="A3671" s="12"/>
      <c r="B3671" s="12"/>
      <c r="C3671" s="12"/>
      <c r="D3671" s="12"/>
      <c r="E3671" s="11"/>
      <c r="F3671" s="11"/>
      <c r="G3671" s="11"/>
      <c r="H3671" s="12"/>
    </row>
    <row r="3672" ht="72" customHeight="1" spans="1:8">
      <c r="A3672" s="12"/>
      <c r="B3672" s="12"/>
      <c r="C3672" s="12"/>
      <c r="D3672" s="12"/>
      <c r="E3672" s="11"/>
      <c r="F3672" s="11"/>
      <c r="G3672" s="11"/>
      <c r="H3672" s="12"/>
    </row>
    <row r="3673" ht="55.5" customHeight="1" spans="1:8">
      <c r="A3673" s="12"/>
      <c r="B3673" s="12"/>
      <c r="C3673" s="12"/>
      <c r="D3673" s="12"/>
      <c r="E3673" s="11"/>
      <c r="F3673" s="11"/>
      <c r="G3673" s="11"/>
      <c r="H3673" s="12"/>
    </row>
    <row r="3674" ht="55.5" customHeight="1" spans="1:8">
      <c r="A3674" s="12"/>
      <c r="B3674" s="12"/>
      <c r="C3674" s="12"/>
      <c r="D3674" s="12"/>
      <c r="E3674" s="11"/>
      <c r="F3674" s="11"/>
      <c r="G3674" s="11"/>
      <c r="H3674" s="12"/>
    </row>
    <row r="3675" ht="22.5" customHeight="1" spans="1:8">
      <c r="A3675" s="12"/>
      <c r="B3675" s="12"/>
      <c r="C3675" s="12"/>
      <c r="D3675" s="12"/>
      <c r="E3675" s="11"/>
      <c r="F3675" s="11"/>
      <c r="G3675" s="11"/>
      <c r="H3675" s="12"/>
    </row>
    <row r="3676" ht="171" customHeight="1" spans="1:8">
      <c r="A3676" s="12"/>
      <c r="B3676" s="12"/>
      <c r="C3676" s="12"/>
      <c r="D3676" s="12"/>
      <c r="E3676" s="11"/>
      <c r="F3676" s="11"/>
      <c r="G3676" s="11"/>
      <c r="H3676" s="12"/>
    </row>
    <row r="3677" ht="22.5" customHeight="1" spans="1:8">
      <c r="A3677" s="12"/>
      <c r="B3677" s="12"/>
      <c r="C3677" s="12"/>
      <c r="D3677" s="12"/>
      <c r="E3677" s="11"/>
      <c r="F3677" s="11"/>
      <c r="G3677" s="11"/>
      <c r="H3677" s="12"/>
    </row>
    <row r="3678" ht="22.5" customHeight="1" spans="1:8">
      <c r="A3678" s="12"/>
      <c r="B3678" s="12"/>
      <c r="C3678" s="12"/>
      <c r="D3678" s="12"/>
      <c r="E3678" s="11"/>
      <c r="F3678" s="11"/>
      <c r="G3678" s="11"/>
      <c r="H3678" s="12"/>
    </row>
    <row r="3679" ht="138" customHeight="1" spans="1:8">
      <c r="A3679" s="12"/>
      <c r="B3679" s="12"/>
      <c r="C3679" s="12"/>
      <c r="D3679" s="12"/>
      <c r="E3679" s="11"/>
      <c r="F3679" s="11"/>
      <c r="G3679" s="11"/>
      <c r="H3679" s="12"/>
    </row>
    <row r="3680" ht="187.5" customHeight="1" spans="1:8">
      <c r="A3680" s="12"/>
      <c r="B3680" s="12"/>
      <c r="C3680" s="12"/>
      <c r="D3680" s="12"/>
      <c r="E3680" s="11"/>
      <c r="F3680" s="11"/>
      <c r="G3680" s="11"/>
      <c r="H3680" s="12"/>
    </row>
    <row r="3681" ht="121.5" customHeight="1" spans="1:8">
      <c r="A3681" s="12"/>
      <c r="B3681" s="12"/>
      <c r="C3681" s="12"/>
      <c r="D3681" s="12"/>
      <c r="E3681" s="11"/>
      <c r="F3681" s="11"/>
      <c r="G3681" s="11"/>
      <c r="H3681" s="12"/>
    </row>
    <row r="3682" ht="105" customHeight="1" spans="1:8">
      <c r="A3682" s="12"/>
      <c r="B3682" s="12"/>
      <c r="C3682" s="12"/>
      <c r="D3682" s="12"/>
      <c r="E3682" s="11"/>
      <c r="F3682" s="11"/>
      <c r="G3682" s="11"/>
      <c r="H3682" s="12"/>
    </row>
    <row r="3683" ht="39" customHeight="1" spans="1:8">
      <c r="A3683" s="12"/>
      <c r="B3683" s="12"/>
      <c r="C3683" s="12"/>
      <c r="D3683" s="12"/>
      <c r="E3683" s="11"/>
      <c r="F3683" s="11"/>
      <c r="G3683" s="11"/>
      <c r="H3683" s="12"/>
    </row>
    <row r="3684" ht="121.5" customHeight="1" spans="1:8">
      <c r="A3684" s="12"/>
      <c r="B3684" s="12"/>
      <c r="C3684" s="12"/>
      <c r="D3684" s="12"/>
      <c r="E3684" s="11"/>
      <c r="F3684" s="11"/>
      <c r="G3684" s="11"/>
      <c r="H3684" s="12"/>
    </row>
    <row r="3685" ht="39" customHeight="1" spans="1:8">
      <c r="A3685" s="12"/>
      <c r="B3685" s="12"/>
      <c r="C3685" s="12"/>
      <c r="D3685" s="12"/>
      <c r="E3685" s="11"/>
      <c r="F3685" s="11"/>
      <c r="G3685" s="11"/>
      <c r="H3685" s="12"/>
    </row>
    <row r="3686" ht="22.5" customHeight="1" spans="1:8">
      <c r="A3686" s="12"/>
      <c r="B3686" s="12"/>
      <c r="C3686" s="12"/>
      <c r="D3686" s="12"/>
      <c r="E3686" s="11"/>
      <c r="F3686" s="11"/>
      <c r="G3686" s="11"/>
      <c r="H3686" s="12"/>
    </row>
    <row r="3687" ht="88.5" customHeight="1" spans="1:8">
      <c r="A3687" s="12"/>
      <c r="B3687" s="12"/>
      <c r="C3687" s="12"/>
      <c r="D3687" s="12"/>
      <c r="E3687" s="11"/>
      <c r="F3687" s="11"/>
      <c r="G3687" s="11"/>
      <c r="H3687" s="12"/>
    </row>
    <row r="3688" ht="72" customHeight="1" spans="1:8">
      <c r="A3688" s="12"/>
      <c r="B3688" s="12"/>
      <c r="C3688" s="12"/>
      <c r="D3688" s="12"/>
      <c r="E3688" s="11"/>
      <c r="F3688" s="11"/>
      <c r="G3688" s="11"/>
      <c r="H3688" s="12"/>
    </row>
    <row r="3689" ht="22.5" customHeight="1" spans="1:8">
      <c r="A3689" s="12"/>
      <c r="B3689" s="12"/>
      <c r="C3689" s="12"/>
      <c r="D3689" s="12"/>
      <c r="E3689" s="11"/>
      <c r="F3689" s="11"/>
      <c r="G3689" s="11"/>
      <c r="H3689" s="12"/>
    </row>
    <row r="3690" ht="55.5" customHeight="1" spans="1:8">
      <c r="A3690" s="12"/>
      <c r="B3690" s="12"/>
      <c r="C3690" s="12"/>
      <c r="D3690" s="12"/>
      <c r="E3690" s="11"/>
      <c r="F3690" s="11"/>
      <c r="G3690" s="11"/>
      <c r="H3690" s="12"/>
    </row>
    <row r="3691" ht="55.5" customHeight="1" spans="1:8">
      <c r="A3691" s="12"/>
      <c r="B3691" s="12"/>
      <c r="C3691" s="12"/>
      <c r="D3691" s="12"/>
      <c r="E3691" s="11"/>
      <c r="F3691" s="11"/>
      <c r="G3691" s="11"/>
      <c r="H3691" s="12"/>
    </row>
    <row r="3692" ht="72" customHeight="1" spans="1:8">
      <c r="A3692" s="12"/>
      <c r="B3692" s="12"/>
      <c r="C3692" s="12"/>
      <c r="D3692" s="12"/>
      <c r="E3692" s="11"/>
      <c r="F3692" s="11"/>
      <c r="G3692" s="11"/>
      <c r="H3692" s="12"/>
    </row>
    <row r="3693" ht="105" customHeight="1" spans="1:8">
      <c r="A3693" s="12"/>
      <c r="B3693" s="12"/>
      <c r="C3693" s="12"/>
      <c r="D3693" s="12"/>
      <c r="E3693" s="11"/>
      <c r="F3693" s="11"/>
      <c r="G3693" s="11"/>
      <c r="H3693" s="12"/>
    </row>
    <row r="3694" ht="39" customHeight="1" spans="1:8">
      <c r="A3694" s="12"/>
      <c r="B3694" s="12"/>
      <c r="C3694" s="12"/>
      <c r="D3694" s="12"/>
      <c r="E3694" s="11"/>
      <c r="F3694" s="11"/>
      <c r="G3694" s="11"/>
      <c r="H3694" s="12"/>
    </row>
    <row r="3695" ht="55.5" customHeight="1" spans="1:8">
      <c r="A3695" s="12"/>
      <c r="B3695" s="12"/>
      <c r="C3695" s="12"/>
      <c r="D3695" s="12"/>
      <c r="E3695" s="11"/>
      <c r="F3695" s="11"/>
      <c r="G3695" s="11"/>
      <c r="H3695" s="12"/>
    </row>
    <row r="3696" ht="39" customHeight="1" spans="1:8">
      <c r="A3696" s="12"/>
      <c r="B3696" s="12"/>
      <c r="C3696" s="12"/>
      <c r="D3696" s="12"/>
      <c r="E3696" s="11"/>
      <c r="F3696" s="11"/>
      <c r="G3696" s="11"/>
      <c r="H3696" s="12"/>
    </row>
    <row r="3697" ht="105" customHeight="1" spans="1:8">
      <c r="A3697" s="12"/>
      <c r="B3697" s="12"/>
      <c r="C3697" s="12"/>
      <c r="D3697" s="12"/>
      <c r="E3697" s="11"/>
      <c r="F3697" s="11"/>
      <c r="G3697" s="11"/>
      <c r="H3697" s="12"/>
    </row>
    <row r="3698" ht="55.5" customHeight="1" spans="1:8">
      <c r="A3698" s="12"/>
      <c r="B3698" s="12"/>
      <c r="C3698" s="12"/>
      <c r="D3698" s="12"/>
      <c r="E3698" s="11"/>
      <c r="F3698" s="11"/>
      <c r="G3698" s="11"/>
      <c r="H3698" s="12"/>
    </row>
    <row r="3699" ht="88.5" customHeight="1" spans="1:8">
      <c r="A3699" s="12"/>
      <c r="B3699" s="12"/>
      <c r="C3699" s="12"/>
      <c r="D3699" s="12"/>
      <c r="E3699" s="11"/>
      <c r="F3699" s="11"/>
      <c r="G3699" s="11"/>
      <c r="H3699" s="12"/>
    </row>
    <row r="3700" ht="55.5" customHeight="1" spans="1:8">
      <c r="A3700" s="12"/>
      <c r="B3700" s="12"/>
      <c r="C3700" s="12"/>
      <c r="D3700" s="12"/>
      <c r="E3700" s="11"/>
      <c r="F3700" s="11"/>
      <c r="G3700" s="11"/>
      <c r="H3700" s="12"/>
    </row>
    <row r="3701" ht="105" customHeight="1" spans="1:8">
      <c r="A3701" s="12"/>
      <c r="B3701" s="12"/>
      <c r="C3701" s="12"/>
      <c r="D3701" s="12"/>
      <c r="E3701" s="11"/>
      <c r="F3701" s="11"/>
      <c r="G3701" s="11"/>
      <c r="H3701" s="12"/>
    </row>
    <row r="3702" ht="121.5" customHeight="1" spans="1:8">
      <c r="A3702" s="12"/>
      <c r="B3702" s="12"/>
      <c r="C3702" s="12"/>
      <c r="D3702" s="12"/>
      <c r="E3702" s="11"/>
      <c r="F3702" s="11"/>
      <c r="G3702" s="11"/>
      <c r="H3702" s="12"/>
    </row>
    <row r="3703" ht="88.5" customHeight="1" spans="1:8">
      <c r="A3703" s="12"/>
      <c r="B3703" s="12"/>
      <c r="C3703" s="12"/>
      <c r="D3703" s="12"/>
      <c r="E3703" s="11"/>
      <c r="F3703" s="11"/>
      <c r="G3703" s="11"/>
      <c r="H3703" s="12"/>
    </row>
    <row r="3704" ht="154.5" customHeight="1" spans="1:8">
      <c r="A3704" s="12"/>
      <c r="B3704" s="12"/>
      <c r="C3704" s="12"/>
      <c r="D3704" s="12"/>
      <c r="E3704" s="11"/>
      <c r="F3704" s="11"/>
      <c r="G3704" s="11"/>
      <c r="H3704" s="12"/>
    </row>
    <row r="3705" ht="154.5" customHeight="1" spans="1:8">
      <c r="A3705" s="12"/>
      <c r="B3705" s="12"/>
      <c r="C3705" s="12"/>
      <c r="D3705" s="12"/>
      <c r="E3705" s="11"/>
      <c r="F3705" s="11"/>
      <c r="G3705" s="11"/>
      <c r="H3705" s="12"/>
    </row>
    <row r="3706" ht="55.5" customHeight="1" spans="1:8">
      <c r="A3706" s="12"/>
      <c r="B3706" s="12"/>
      <c r="C3706" s="12"/>
      <c r="D3706" s="12"/>
      <c r="E3706" s="11"/>
      <c r="F3706" s="11"/>
      <c r="G3706" s="11"/>
      <c r="H3706" s="12"/>
    </row>
    <row r="3707" ht="88.5" customHeight="1" spans="1:8">
      <c r="A3707" s="12"/>
      <c r="B3707" s="12"/>
      <c r="C3707" s="12"/>
      <c r="D3707" s="12"/>
      <c r="E3707" s="11"/>
      <c r="F3707" s="11"/>
      <c r="G3707" s="11"/>
      <c r="H3707" s="12"/>
    </row>
    <row r="3708" ht="105" customHeight="1" spans="1:8">
      <c r="A3708" s="12"/>
      <c r="B3708" s="12"/>
      <c r="C3708" s="12"/>
      <c r="D3708" s="12"/>
      <c r="E3708" s="11"/>
      <c r="F3708" s="11"/>
      <c r="G3708" s="11"/>
      <c r="H3708" s="12"/>
    </row>
    <row r="3709" ht="39" customHeight="1" spans="1:8">
      <c r="A3709" s="12"/>
      <c r="B3709" s="12"/>
      <c r="C3709" s="12"/>
      <c r="D3709" s="12"/>
      <c r="E3709" s="11"/>
      <c r="F3709" s="11"/>
      <c r="G3709" s="11"/>
      <c r="H3709" s="12"/>
    </row>
    <row r="3710" ht="88.5" customHeight="1" spans="1:8">
      <c r="A3710" s="12"/>
      <c r="B3710" s="12"/>
      <c r="C3710" s="12"/>
      <c r="D3710" s="12"/>
      <c r="E3710" s="11"/>
      <c r="F3710" s="11"/>
      <c r="G3710" s="11"/>
      <c r="H3710" s="12"/>
    </row>
    <row r="3711" ht="39" customHeight="1" spans="1:8">
      <c r="A3711" s="12"/>
      <c r="B3711" s="12"/>
      <c r="C3711" s="12"/>
      <c r="D3711" s="12"/>
      <c r="E3711" s="11"/>
      <c r="F3711" s="11"/>
      <c r="G3711" s="11"/>
      <c r="H3711" s="12"/>
    </row>
    <row r="3712" ht="138" customHeight="1"/>
    <row r="3713" ht="72" customHeight="1"/>
    <row r="3714" ht="220.5" customHeight="1"/>
    <row r="3715" ht="171" customHeight="1"/>
    <row r="3716" ht="270" customHeight="1"/>
    <row r="3717" ht="39" customHeight="1"/>
    <row r="3718" ht="72" customHeight="1"/>
    <row r="3719" ht="88.5" customHeight="1"/>
    <row r="3720" ht="39" customHeight="1"/>
    <row r="3721" ht="138" customHeight="1"/>
    <row r="3722" ht="72" customHeight="1"/>
    <row r="3723" ht="22.5" customHeight="1"/>
    <row r="3724" ht="55.5" customHeight="1"/>
    <row r="3725" ht="88.5" customHeight="1"/>
    <row r="3726" ht="138" customHeight="1"/>
    <row r="3727" ht="88.5" customHeight="1"/>
    <row r="3728" ht="22.5" customHeight="1"/>
    <row r="3729" ht="72" customHeight="1"/>
    <row r="3730" ht="22.5" customHeight="1"/>
    <row r="3731" ht="72" customHeight="1"/>
    <row r="3732" ht="39" customHeight="1"/>
    <row r="3733" ht="39" customHeight="1"/>
    <row r="3734" ht="138" customHeight="1"/>
    <row r="3735" ht="39" customHeight="1"/>
    <row r="3736" ht="39" customHeight="1"/>
    <row r="3737" ht="39" customHeight="1"/>
    <row r="3738" ht="22.5" customHeight="1"/>
    <row r="3739" ht="22.5" customHeight="1"/>
    <row r="3740" ht="39" customHeight="1"/>
    <row r="3741" ht="72" customHeight="1"/>
    <row r="3742" ht="55.5" customHeight="1"/>
    <row r="3743" ht="22.5" customHeight="1"/>
    <row r="3744" ht="220.5" customHeight="1"/>
    <row r="3745" ht="22.5" customHeight="1"/>
    <row r="3746" ht="39" customHeight="1"/>
    <row r="3747" ht="22.5" customHeight="1"/>
    <row r="3748" ht="55.5" customHeight="1"/>
    <row r="3749" ht="72" customHeight="1"/>
    <row r="3750" ht="22.5" customHeight="1"/>
    <row r="3751" ht="171" customHeight="1"/>
    <row r="3752" ht="55.5" customHeight="1"/>
    <row r="3753" ht="55.5" customHeight="1"/>
    <row r="3754" ht="55.5" customHeight="1"/>
    <row r="3755" ht="39" customHeight="1"/>
    <row r="3756" ht="22.5" customHeight="1"/>
    <row r="3757" ht="22.5" customHeight="1"/>
    <row r="3758" ht="22.5" customHeight="1"/>
    <row r="3759" ht="55.5" customHeight="1"/>
    <row r="3760" ht="39" customHeight="1"/>
    <row r="3761" ht="39" customHeight="1"/>
    <row r="3762" ht="39" customHeight="1"/>
    <row r="3763" ht="55.5" customHeight="1"/>
    <row r="3764" ht="72" customHeight="1"/>
    <row r="3765" ht="220.5" customHeight="1"/>
    <row r="3766" ht="72" customHeight="1"/>
    <row r="3767" ht="72" customHeight="1"/>
    <row r="3768" ht="22.5" customHeight="1"/>
    <row r="3769" ht="39" customHeight="1"/>
    <row r="3770" ht="39" customHeight="1"/>
    <row r="3771" ht="39" customHeight="1"/>
    <row r="3772" ht="22.5" customHeight="1"/>
    <row r="3773" ht="22.5" customHeight="1"/>
    <row r="3774" ht="22.5" customHeight="1"/>
    <row r="3775" ht="22.5" customHeight="1"/>
    <row r="3776" ht="39" customHeight="1"/>
    <row r="3777" ht="55.5" customHeight="1"/>
    <row r="3778" ht="171" customHeight="1"/>
    <row r="3779" ht="204" customHeight="1"/>
    <row r="3780" ht="154.5" customHeight="1"/>
    <row r="3781" ht="138" customHeight="1"/>
    <row r="3782" ht="154.5" customHeight="1"/>
    <row r="3783" ht="88.5" customHeight="1"/>
    <row r="3784" ht="105" customHeight="1"/>
    <row r="3785" ht="22.5" customHeight="1"/>
    <row r="3786" ht="138" customHeight="1"/>
    <row r="3787" ht="154.5" customHeight="1"/>
    <row r="3788" ht="55.5" customHeight="1"/>
    <row r="3789" ht="121.5" customHeight="1"/>
    <row r="3790" ht="105" customHeight="1"/>
    <row r="3791" ht="55.5" customHeight="1"/>
    <row r="3792" ht="39" customHeight="1"/>
    <row r="3793" ht="88.5" customHeight="1"/>
    <row r="3794" ht="39" customHeight="1"/>
    <row r="3795" ht="72" customHeight="1"/>
    <row r="3796" ht="39" customHeight="1"/>
    <row r="3797" ht="22.5" customHeight="1"/>
    <row r="3798" ht="39" customHeight="1"/>
    <row r="3799" ht="22.5" customHeight="1"/>
    <row r="3800" ht="39" customHeight="1"/>
    <row r="3801" ht="22.5" customHeight="1"/>
    <row r="3802" ht="39" customHeight="1"/>
    <row r="3803" ht="22.5" customHeight="1"/>
    <row r="3804" ht="22.5" customHeight="1"/>
    <row r="3805" ht="39" customHeight="1"/>
    <row r="3806" ht="22.5" customHeight="1"/>
    <row r="3807" ht="22.5" customHeight="1"/>
    <row r="3808" ht="55.5" customHeight="1"/>
    <row r="3809" ht="22.5" customHeight="1"/>
    <row r="3810" ht="39" customHeight="1"/>
    <row r="3811" ht="22.5" customHeight="1"/>
    <row r="3812" ht="22.5" customHeight="1"/>
    <row r="3813" ht="22.5" customHeight="1"/>
    <row r="3814" ht="22.5" customHeight="1"/>
    <row r="3815" ht="39" customHeight="1"/>
    <row r="3816" ht="22.5" customHeight="1"/>
    <row r="3817" ht="22.5" customHeight="1"/>
    <row r="3818" ht="22.5" customHeight="1"/>
    <row r="3819" ht="22.5" customHeight="1"/>
    <row r="3820" ht="22.5" customHeight="1"/>
    <row r="3821" ht="39" customHeight="1"/>
    <row r="3822" ht="22.5" customHeight="1"/>
    <row r="3823" ht="22.5" customHeight="1"/>
    <row r="3824" ht="22.5" customHeight="1"/>
    <row r="3825" ht="39" customHeight="1"/>
    <row r="3826" ht="22.5" customHeight="1"/>
    <row r="3827" ht="39" customHeight="1"/>
    <row r="3828" ht="55.5" customHeight="1"/>
    <row r="3829" ht="39" customHeight="1"/>
    <row r="3830" ht="22.5" customHeight="1"/>
    <row r="3831" ht="72" customHeight="1"/>
    <row r="3832" ht="39" customHeight="1"/>
    <row r="3833" ht="22.5" customHeight="1"/>
    <row r="3834" ht="22.5" customHeight="1"/>
    <row r="3835" ht="22.5" customHeight="1"/>
    <row r="3836" ht="22.5" customHeight="1"/>
    <row r="3837" ht="39" customHeight="1"/>
    <row r="3838" ht="22.5" customHeight="1"/>
    <row r="3839" ht="22.5" customHeight="1"/>
    <row r="3840" ht="39" customHeight="1"/>
    <row r="3841" ht="39" customHeight="1"/>
    <row r="3842" ht="72" customHeight="1"/>
    <row r="3843" ht="72" customHeight="1"/>
    <row r="3844" ht="39" customHeight="1"/>
    <row r="3845" ht="39" customHeight="1"/>
    <row r="3846" ht="55.5" customHeight="1"/>
    <row r="3847" ht="22.5" customHeight="1"/>
    <row r="3848" ht="39" customHeight="1"/>
    <row r="3849" ht="22.5" customHeight="1"/>
    <row r="3850" ht="55.5" customHeight="1"/>
    <row r="3851" ht="39" customHeight="1"/>
    <row r="3852" ht="22.5" customHeight="1"/>
    <row r="3853" ht="22.5" customHeight="1"/>
    <row r="3854" ht="39" customHeight="1"/>
    <row r="3855" ht="72" customHeight="1"/>
    <row r="3856" ht="39" customHeight="1"/>
    <row r="3857" ht="39" customHeight="1"/>
    <row r="3858" ht="22.5" customHeight="1"/>
    <row r="3859" ht="55.5" customHeight="1"/>
    <row r="3860" ht="39" customHeight="1"/>
    <row r="3861" ht="22.5" customHeight="1"/>
    <row r="3862" ht="39" customHeight="1"/>
    <row r="3863" ht="39" customHeight="1"/>
    <row r="3864" ht="55.5" customHeight="1"/>
    <row r="3865" ht="55.5" customHeight="1"/>
    <row r="3866" ht="39" customHeight="1"/>
    <row r="3867" ht="72" customHeight="1"/>
    <row r="3868" ht="39" customHeight="1"/>
    <row r="3869" ht="39" customHeight="1"/>
    <row r="3870" ht="22.5" customHeight="1"/>
    <row r="3871" ht="22.5" customHeight="1"/>
    <row r="3872" ht="22.5" customHeight="1"/>
    <row r="3873" ht="22.5" customHeight="1"/>
    <row r="3874" ht="105" customHeight="1"/>
    <row r="3875" ht="88.5" customHeight="1"/>
    <row r="3876" ht="105" customHeight="1"/>
    <row r="3877" ht="39" customHeight="1"/>
    <row r="3878" ht="121.5" customHeight="1"/>
    <row r="3879" ht="39" customHeight="1"/>
    <row r="3880" ht="55.5" customHeight="1"/>
    <row r="3881" ht="55.5" customHeight="1"/>
    <row r="3882" ht="22.5" customHeight="1"/>
    <row r="3883" ht="22.5" customHeight="1"/>
    <row r="3884" ht="22.5" customHeight="1"/>
    <row r="3885" ht="22.5" customHeight="1"/>
    <row r="3886" ht="22.5" customHeight="1"/>
    <row r="3887" ht="22.5" customHeight="1"/>
    <row r="3888" ht="22.5" customHeight="1"/>
    <row r="3889" ht="22.5" customHeight="1"/>
    <row r="3890" ht="22.5" customHeight="1"/>
    <row r="3891" ht="22.5" customHeight="1"/>
    <row r="3892" ht="22.5" customHeight="1"/>
    <row r="3893" ht="22.5" customHeight="1"/>
    <row r="3894" ht="138" customHeight="1"/>
    <row r="3895" ht="22.5" customHeight="1"/>
    <row r="3896" ht="39" customHeight="1"/>
    <row r="3897" ht="22.5" customHeight="1"/>
    <row r="3898" ht="88.5" customHeight="1"/>
    <row r="3899" ht="39" customHeight="1"/>
    <row r="3900" ht="55.5" customHeight="1"/>
    <row r="3901" ht="55.5" customHeight="1"/>
    <row r="3902" ht="39" customHeight="1"/>
    <row r="3903" ht="39" customHeight="1"/>
    <row r="3904" ht="55.5" customHeight="1"/>
    <row r="3905" ht="39" customHeight="1"/>
    <row r="3906" ht="55.5" customHeight="1"/>
    <row r="3907" ht="39" customHeight="1"/>
    <row r="3908" ht="39" customHeight="1"/>
    <row r="3909" ht="39" customHeight="1"/>
    <row r="3910" ht="39" customHeight="1"/>
    <row r="3911" ht="121.5" customHeight="1"/>
    <row r="3912" ht="22.5" customHeight="1"/>
    <row r="3913" ht="409" customHeight="1"/>
    <row r="3914" ht="39" customHeight="1"/>
    <row r="3915" ht="39" customHeight="1"/>
    <row r="3916" ht="22.5" customHeight="1"/>
    <row r="3917" ht="39" customHeight="1"/>
    <row r="3918" ht="39" customHeight="1"/>
    <row r="3919" ht="22.5" customHeight="1"/>
    <row r="3920" ht="22.5" customHeight="1"/>
    <row r="3921" ht="39" customHeight="1"/>
    <row r="3922" ht="22.5" customHeight="1"/>
    <row r="3923" ht="39" customHeight="1"/>
    <row r="3924" ht="22.5" customHeight="1"/>
    <row r="3925" ht="39" customHeight="1"/>
    <row r="3926" ht="39" customHeight="1"/>
    <row r="3927" ht="22.5" customHeight="1"/>
    <row r="3928" ht="22.5" customHeight="1"/>
    <row r="3929" ht="39" customHeight="1"/>
    <row r="3930" ht="39" customHeight="1"/>
    <row r="3931" ht="22.5" customHeight="1"/>
    <row r="3932" ht="22.5" customHeight="1"/>
    <row r="3933" ht="55.5" customHeight="1"/>
    <row r="3934" ht="55.5" customHeight="1"/>
    <row r="3935" ht="121.5" customHeight="1"/>
    <row r="3936" ht="154.5" customHeight="1"/>
    <row r="3937" ht="22.5" customHeight="1"/>
    <row r="3938" ht="22.5" customHeight="1"/>
    <row r="3939" ht="138" customHeight="1"/>
    <row r="3940" ht="121.5" customHeight="1"/>
    <row r="3941" ht="409" customHeight="1"/>
    <row r="3942" ht="187.5" customHeight="1"/>
    <row r="3943" ht="105" customHeight="1"/>
    <row r="3944" ht="55.5" customHeight="1"/>
    <row r="3945" ht="55.5" customHeight="1"/>
    <row r="3946" ht="121.5" customHeight="1"/>
    <row r="3947" ht="105" customHeight="1"/>
    <row r="3948" ht="39" customHeight="1"/>
    <row r="3949" ht="39" customHeight="1"/>
    <row r="3950" ht="39" customHeight="1"/>
    <row r="3951" ht="138" customHeight="1"/>
    <row r="3952" ht="72" customHeight="1"/>
    <row r="3953" ht="88.5" customHeight="1"/>
    <row r="3954" ht="187.5" customHeight="1"/>
    <row r="3955" ht="121.5" customHeight="1"/>
    <row r="3956" ht="22.5" customHeight="1"/>
    <row r="3957" ht="22.5" customHeight="1"/>
    <row r="3958" ht="171" customHeight="1"/>
    <row r="3959" ht="88.5" customHeight="1"/>
    <row r="3960" ht="121.5" customHeight="1"/>
    <row r="3961" ht="39" customHeight="1"/>
    <row r="3962" ht="39" customHeight="1"/>
    <row r="3963" ht="204" customHeight="1"/>
    <row r="3964" ht="187.5" customHeight="1"/>
    <row r="3965" ht="138" customHeight="1"/>
    <row r="3966" ht="187.5" customHeight="1"/>
    <row r="3967" ht="105" customHeight="1"/>
    <row r="3968" ht="88.5" customHeight="1"/>
    <row r="3969" ht="55.5" customHeight="1"/>
    <row r="3970" ht="237" customHeight="1"/>
    <row r="3971" ht="22.5" customHeight="1"/>
    <row r="3972" ht="22.5" customHeight="1"/>
    <row r="3973" ht="22.5" customHeight="1"/>
    <row r="3974" ht="22.5" customHeight="1"/>
    <row r="3975" ht="39" customHeight="1"/>
    <row r="3976" ht="22.5" customHeight="1"/>
    <row r="3977" ht="39" customHeight="1"/>
    <row r="3978" ht="22.5" customHeight="1"/>
    <row r="3979" ht="22.5" customHeight="1"/>
    <row r="3980" ht="39" customHeight="1"/>
    <row r="3981" ht="55.5" customHeight="1"/>
    <row r="3982" ht="72" customHeight="1"/>
    <row r="3983" ht="154.5" customHeight="1"/>
    <row r="3984" ht="237" customHeight="1"/>
    <row r="3985" ht="55.5" customHeight="1"/>
    <row r="3986" ht="22.5" customHeight="1"/>
    <row r="3987" ht="22.5" customHeight="1"/>
    <row r="3988" ht="22.5" customHeight="1"/>
    <row r="3989" ht="105" customHeight="1"/>
    <row r="3990" ht="253.5" customHeight="1"/>
    <row r="3991" ht="72" customHeight="1"/>
    <row r="3992" ht="121.5" customHeight="1"/>
    <row r="3993" ht="303" customHeight="1"/>
    <row r="3994" ht="105" customHeight="1"/>
    <row r="3995" ht="55.5" customHeight="1"/>
    <row r="3996" ht="237" customHeight="1"/>
    <row r="3997" ht="55.5" customHeight="1"/>
    <row r="3998" ht="121.5" customHeight="1"/>
    <row r="3999" ht="72" customHeight="1"/>
    <row r="4000" ht="187.5" customHeight="1"/>
    <row r="4001" ht="105" customHeight="1"/>
    <row r="4002" ht="105" customHeight="1"/>
    <row r="4003" ht="39" customHeight="1"/>
    <row r="4004" ht="105" customHeight="1"/>
    <row r="4005" ht="253.5" customHeight="1"/>
    <row r="4006" ht="88.5" customHeight="1"/>
    <row r="4007" ht="204" customHeight="1"/>
    <row r="4008" ht="55.5" customHeight="1"/>
    <row r="4009" ht="72" customHeight="1"/>
    <row r="4010" ht="22.5" customHeight="1"/>
    <row r="4011" ht="22.5" customHeight="1"/>
    <row r="4012" ht="88.5" customHeight="1"/>
    <row r="4013" ht="72" customHeight="1"/>
    <row r="4014" ht="154.5" customHeight="1"/>
    <row r="4015" ht="88.5" customHeight="1"/>
    <row r="4016" ht="105" customHeight="1"/>
    <row r="4017" ht="105" customHeight="1"/>
    <row r="4018" ht="253.5" customHeight="1"/>
    <row r="4019" ht="39" customHeight="1"/>
    <row r="4020" ht="187.5" customHeight="1"/>
    <row r="4021" ht="171" customHeight="1"/>
    <row r="4022" ht="88.5" customHeight="1"/>
    <row r="4023" ht="72" customHeight="1"/>
    <row r="4024" ht="121.5" customHeight="1"/>
    <row r="4025" ht="154.5" customHeight="1"/>
    <row r="4026" ht="138" customHeight="1"/>
    <row r="4027" ht="105" customHeight="1"/>
    <row r="4028" ht="72" customHeight="1"/>
    <row r="4029" ht="39" customHeight="1"/>
    <row r="4030" ht="55.5" customHeight="1"/>
    <row r="4031" ht="105" customHeight="1"/>
    <row r="4032" ht="39" customHeight="1"/>
    <row r="4033" ht="187.5" customHeight="1"/>
    <row r="4034" ht="72" customHeight="1"/>
    <row r="4035" ht="39" customHeight="1"/>
    <row r="4036" ht="154.5" customHeight="1"/>
    <row r="4037" ht="88.5" customHeight="1"/>
    <row r="4038" ht="88.5" customHeight="1"/>
    <row r="4039" ht="22.5" customHeight="1"/>
    <row r="4040" ht="22.5" customHeight="1"/>
    <row r="4041" ht="22.5" customHeight="1"/>
    <row r="4042" ht="39" customHeight="1"/>
    <row r="4043" ht="22.5" customHeight="1"/>
    <row r="4044" ht="138" customHeight="1"/>
    <row r="4045" ht="39" customHeight="1"/>
    <row r="4046" ht="22.5" customHeight="1"/>
    <row r="4047" ht="22.5" customHeight="1"/>
    <row r="4048" ht="154.5" customHeight="1"/>
    <row r="4049" ht="22.5" customHeight="1"/>
    <row r="4050" ht="72" customHeight="1"/>
    <row r="4051" ht="88.5" customHeight="1"/>
    <row r="4052" ht="187.5" customHeight="1"/>
    <row r="4053" ht="39" customHeight="1"/>
    <row r="4054" ht="22.5" customHeight="1"/>
    <row r="4055" ht="237" customHeight="1"/>
    <row r="4056" ht="154.5" customHeight="1"/>
    <row r="4057" ht="22.5" customHeight="1"/>
    <row r="4058" ht="303" customHeight="1"/>
    <row r="4059" ht="22.5" customHeight="1"/>
    <row r="4060" ht="220.5" customHeight="1"/>
    <row r="4061" ht="105" customHeight="1"/>
    <row r="4062" ht="72" customHeight="1"/>
    <row r="4063" ht="55.5" customHeight="1"/>
    <row r="4064" ht="22.5" customHeight="1"/>
    <row r="4065" ht="385.5" customHeight="1"/>
    <row r="4066" ht="39" customHeight="1"/>
    <row r="4067" ht="22.5" customHeight="1"/>
    <row r="4068" ht="22.5" customHeight="1"/>
    <row r="4069" ht="22.5" customHeight="1"/>
    <row r="4070" ht="22.5" customHeight="1"/>
    <row r="4071" ht="22.5" customHeight="1"/>
    <row r="4072" ht="39" customHeight="1"/>
    <row r="4073" ht="39" customHeight="1"/>
    <row r="4074" ht="39" customHeight="1"/>
    <row r="4075" ht="22.5" customHeight="1"/>
    <row r="4076" ht="204" customHeight="1"/>
    <row r="4077" ht="22.5" customHeight="1"/>
    <row r="4078" ht="22.5" customHeight="1"/>
    <row r="4079" ht="22.5" customHeight="1"/>
    <row r="4080" ht="22.5" customHeight="1"/>
    <row r="4081" ht="22.5" customHeight="1"/>
    <row r="4082" ht="22.5" customHeight="1"/>
    <row r="4083" ht="22.5" customHeight="1"/>
    <row r="4084" ht="22.5" customHeight="1"/>
    <row r="4085" ht="22.5" customHeight="1"/>
    <row r="4086" ht="22.5" customHeight="1"/>
    <row r="4087" ht="39" customHeight="1"/>
    <row r="4088" ht="105" customHeight="1"/>
    <row r="4089" ht="39" customHeight="1"/>
    <row r="4090" ht="22.5" customHeight="1"/>
    <row r="4091" ht="22.5" customHeight="1"/>
    <row r="4092" ht="22.5" customHeight="1"/>
    <row r="4093" ht="22.5" customHeight="1"/>
    <row r="4094" ht="22.5" customHeight="1"/>
    <row r="4095" ht="22.5" customHeight="1"/>
    <row r="4096" ht="72" customHeight="1"/>
    <row r="4097" ht="39" customHeight="1"/>
    <row r="4098" ht="88.5" customHeight="1"/>
    <row r="4099" ht="171" customHeight="1"/>
    <row r="4100" ht="55.5" customHeight="1"/>
    <row r="4101" ht="154.5" customHeight="1"/>
    <row r="4102" ht="39" customHeight="1"/>
    <row r="4103" ht="39" customHeight="1"/>
    <row r="4104" ht="39" customHeight="1"/>
    <row r="4105" ht="39" customHeight="1"/>
    <row r="4106" ht="39" customHeight="1"/>
    <row r="4107" ht="39" customHeight="1"/>
    <row r="4108" ht="22.5" customHeight="1"/>
    <row r="4109" ht="22.5" customHeight="1"/>
    <row r="4110" ht="22.5" customHeight="1"/>
    <row r="4111" ht="121.5" customHeight="1"/>
    <row r="4112" ht="154.5" customHeight="1"/>
    <row r="4113" ht="220.5" customHeight="1"/>
    <row r="4114" ht="138" customHeight="1"/>
    <row r="4115" ht="22.5" customHeight="1"/>
    <row r="4116" ht="22.5" customHeight="1"/>
    <row r="4117" ht="39" customHeight="1"/>
    <row r="4118" ht="88.5" customHeight="1"/>
    <row r="4119" ht="22.5" customHeight="1"/>
    <row r="4120" ht="39" customHeight="1"/>
    <row r="4121" ht="22.5" customHeight="1"/>
    <row r="4122" ht="72" customHeight="1"/>
    <row r="4123" ht="72" customHeight="1"/>
    <row r="4124" ht="55.5" customHeight="1"/>
    <row r="4125" ht="171" customHeight="1"/>
    <row r="4126" ht="55.5" customHeight="1"/>
    <row r="4127" ht="154.5" customHeight="1"/>
    <row r="4128" ht="55.5" customHeight="1"/>
    <row r="4129" ht="39" customHeight="1"/>
    <row r="4130" ht="55.5" customHeight="1"/>
    <row r="4131" ht="39" customHeight="1"/>
    <row r="4132" ht="55.5" customHeight="1"/>
    <row r="4133" ht="22.5" customHeight="1"/>
    <row r="4134" ht="55.5" customHeight="1"/>
    <row r="4135" ht="39" customHeight="1"/>
    <row r="4136" ht="39" customHeight="1"/>
    <row r="4137" ht="55.5" customHeight="1"/>
    <row r="4138" ht="22.5" customHeight="1"/>
    <row r="4139" ht="22.5" customHeight="1"/>
    <row r="4140" ht="39" customHeight="1"/>
    <row r="4141" ht="88.5" customHeight="1"/>
    <row r="4142" ht="39" customHeight="1"/>
    <row r="4143" ht="88.5" customHeight="1"/>
    <row r="4144" ht="171" customHeight="1"/>
    <row r="4145" ht="39" customHeight="1"/>
    <row r="4146" ht="72" customHeight="1"/>
    <row r="4147" ht="39" customHeight="1"/>
    <row r="4148" ht="121.5" customHeight="1"/>
    <row r="4149" ht="72" customHeight="1"/>
    <row r="4150" ht="72" customHeight="1"/>
    <row r="4151" ht="22.5" customHeight="1"/>
    <row r="4152" ht="55.5" customHeight="1"/>
    <row r="4153" ht="105" customHeight="1"/>
    <row r="4154" ht="22.5" customHeight="1"/>
    <row r="4155" ht="253.5" customHeight="1"/>
    <row r="4156" ht="171" customHeight="1"/>
    <row r="4157" ht="22.5" customHeight="1"/>
    <row r="4158" ht="121.5" customHeight="1"/>
    <row r="4159" ht="187.5" customHeight="1"/>
    <row r="4160" ht="22.5" customHeight="1"/>
    <row r="4161" ht="72" customHeight="1"/>
    <row r="4162" ht="138" customHeight="1"/>
    <row r="4163" ht="204" customHeight="1"/>
    <row r="4164" ht="22.5" customHeight="1"/>
    <row r="4165" ht="22.5" customHeight="1"/>
    <row r="4166" ht="22.5" customHeight="1"/>
    <row r="4167" ht="39" customHeight="1"/>
    <row r="4168" ht="22.5" customHeight="1"/>
    <row r="4169" ht="39" customHeight="1"/>
    <row r="4170" ht="39" customHeight="1"/>
    <row r="4171" ht="39" customHeight="1"/>
    <row r="4172" ht="39" customHeight="1"/>
    <row r="4173" ht="286.5" customHeight="1"/>
    <row r="4174" ht="253.5" customHeight="1"/>
    <row r="4175" ht="237" customHeight="1"/>
    <row r="4176" ht="22.5" customHeight="1"/>
    <row r="4177" ht="154.5" customHeight="1"/>
    <row r="4178" ht="72" customHeight="1"/>
    <row r="4179" ht="39" customHeight="1"/>
    <row r="4180" ht="72" customHeight="1"/>
    <row r="4181" ht="22.5" customHeight="1"/>
    <row r="4182" ht="22.5" customHeight="1"/>
    <row r="4183" ht="88.5" customHeight="1"/>
    <row r="4184" ht="39" customHeight="1"/>
    <row r="4185" ht="55.5" customHeight="1"/>
    <row r="4186" ht="55.5" customHeight="1"/>
    <row r="4187" ht="72" customHeight="1"/>
    <row r="4188" ht="55.5" customHeight="1"/>
    <row r="4189" ht="39" customHeight="1"/>
    <row r="4190" ht="22.5" customHeight="1"/>
    <row r="4191" ht="22.5" customHeight="1"/>
    <row r="4192" ht="22.5" customHeight="1"/>
    <row r="4193" ht="22.5" customHeight="1"/>
    <row r="4194" ht="22.5" customHeight="1"/>
    <row r="4195" ht="22.5" customHeight="1"/>
    <row r="4196" ht="39" customHeight="1"/>
    <row r="4197" ht="22.5" customHeight="1"/>
    <row r="4198" ht="22.5" customHeight="1"/>
    <row r="4199" ht="22.5" customHeight="1"/>
    <row r="4200" ht="22.5" customHeight="1"/>
    <row r="4201" ht="22.5" customHeight="1"/>
    <row r="4202" ht="22.5" customHeight="1"/>
    <row r="4203" ht="22.5" customHeight="1"/>
    <row r="4204" ht="39" customHeight="1"/>
    <row r="4205" ht="22.5" customHeight="1"/>
    <row r="4206" ht="88.5" customHeight="1"/>
    <row r="4207" ht="72" customHeight="1"/>
    <row r="4208" ht="72" customHeight="1"/>
    <row r="4209" ht="55.5" customHeight="1"/>
    <row r="4210" ht="138" customHeight="1"/>
    <row r="4211" ht="22.5" customHeight="1"/>
    <row r="4212" ht="22.5" customHeight="1"/>
    <row r="4213" ht="105" customHeight="1"/>
    <row r="4214" ht="171" customHeight="1"/>
    <row r="4215" ht="88.5" customHeight="1"/>
    <row r="4216" ht="39" customHeight="1"/>
    <row r="4217" ht="72" customHeight="1"/>
    <row r="4218" ht="72" customHeight="1"/>
    <row r="4219" ht="22.5" customHeight="1"/>
    <row r="4220" ht="22.5" customHeight="1"/>
    <row r="4221" ht="22.5" customHeight="1"/>
    <row r="4222" ht="22.5" customHeight="1"/>
    <row r="4223" ht="39" customHeight="1"/>
    <row r="4224" ht="39" customHeight="1"/>
    <row r="4225" ht="39" customHeight="1"/>
    <row r="4226" ht="22.5" customHeight="1"/>
    <row r="4227" ht="22.5" customHeight="1"/>
    <row r="4228" ht="39" customHeight="1"/>
    <row r="4229" ht="22.5" customHeight="1"/>
    <row r="4230" ht="88.5" customHeight="1"/>
    <row r="4231" ht="22.5" customHeight="1"/>
    <row r="4232" ht="72" customHeight="1"/>
    <row r="4233" ht="171" customHeight="1"/>
    <row r="4234" ht="105" customHeight="1"/>
    <row r="4235" ht="39" customHeight="1"/>
    <row r="4236" ht="39" customHeight="1"/>
    <row r="4237" ht="39" customHeight="1"/>
    <row r="4238" ht="22.5" customHeight="1"/>
    <row r="4239" ht="22.5" customHeight="1"/>
    <row r="4240" ht="22.5" customHeight="1"/>
    <row r="4241" ht="22.5" customHeight="1"/>
    <row r="4242" ht="22.5" customHeight="1"/>
    <row r="4243" ht="22.5" customHeight="1"/>
    <row r="4244" ht="39" customHeight="1"/>
    <row r="4245" ht="22.5" customHeight="1"/>
    <row r="4246" ht="39" customHeight="1"/>
    <row r="4247" ht="105" customHeight="1"/>
    <row r="4248" ht="55.5" customHeight="1"/>
    <row r="4249" ht="138" customHeight="1"/>
    <row r="4250" ht="88.5" customHeight="1"/>
    <row r="4251" ht="88.5" customHeight="1"/>
    <row r="4252" ht="22.5" customHeight="1"/>
    <row r="4253" ht="22.5" customHeight="1"/>
    <row r="4254" ht="22.5" customHeight="1"/>
    <row r="4255" ht="39" customHeight="1"/>
    <row r="4256" ht="39" customHeight="1"/>
    <row r="4257" ht="22.5" customHeight="1"/>
    <row r="4258" ht="22.5" customHeight="1"/>
    <row r="4259" ht="22.5" customHeight="1"/>
    <row r="4260" ht="39" customHeight="1"/>
    <row r="4261" ht="22.5" customHeight="1"/>
    <row r="4262" ht="39" customHeight="1"/>
    <row r="4263" ht="39" customHeight="1"/>
    <row r="4264" ht="39" customHeight="1"/>
    <row r="4265" ht="39" customHeight="1"/>
    <row r="4266" ht="39" customHeight="1"/>
    <row r="4267" ht="22.5" customHeight="1"/>
    <row r="4268" ht="22.5" customHeight="1"/>
    <row r="4269" ht="22.5" customHeight="1"/>
    <row r="4270" ht="22.5" customHeight="1"/>
    <row r="4271" ht="22.5" customHeight="1"/>
    <row r="4272" ht="39" customHeight="1"/>
    <row r="4273" ht="22.5" customHeight="1"/>
    <row r="4274" ht="55.5" customHeight="1"/>
    <row r="4275" ht="55.5" customHeight="1"/>
    <row r="4276" ht="72" customHeight="1"/>
    <row r="4277" ht="72" customHeight="1"/>
    <row r="4278" ht="88.5" customHeight="1"/>
    <row r="4279" ht="22.5" customHeight="1"/>
    <row r="4280" ht="39" customHeight="1"/>
    <row r="4281" ht="88.5" customHeight="1"/>
    <row r="4282" ht="121.5" customHeight="1"/>
    <row r="4283" ht="39" customHeight="1"/>
    <row r="4284" ht="22.5" customHeight="1"/>
    <row r="4285" ht="39" customHeight="1"/>
    <row r="4286" ht="39" customHeight="1"/>
    <row r="4287" ht="39" customHeight="1"/>
    <row r="4288" ht="39" customHeight="1"/>
    <row r="4289" ht="39" customHeight="1"/>
    <row r="4290" ht="39" customHeight="1"/>
    <row r="4291" ht="39" customHeight="1"/>
    <row r="4292" ht="39" customHeight="1"/>
    <row r="4293" ht="39" customHeight="1"/>
    <row r="4294" ht="39" customHeight="1"/>
    <row r="4295" ht="39" customHeight="1"/>
    <row r="4296" ht="22.5" customHeight="1"/>
    <row r="4297" ht="39" customHeight="1"/>
    <row r="4298" ht="39" customHeight="1"/>
    <row r="4299" ht="39" customHeight="1"/>
    <row r="4300" ht="39" customHeight="1"/>
    <row r="4301" ht="22.5" customHeight="1"/>
    <row r="4302" ht="39" customHeight="1"/>
    <row r="4303" ht="39" customHeight="1"/>
    <row r="4304" ht="22.5" customHeight="1"/>
    <row r="4305" ht="22.5" customHeight="1"/>
    <row r="4306" ht="22.5" customHeight="1"/>
    <row r="4307" ht="22.5" customHeight="1"/>
    <row r="4308" ht="22.5" customHeight="1"/>
    <row r="4309" ht="39" customHeight="1"/>
    <row r="4310" ht="39" customHeight="1"/>
    <row r="4311" ht="22.5" customHeight="1"/>
    <row r="4312" ht="55.5" customHeight="1"/>
    <row r="4313" ht="237" customHeight="1"/>
    <row r="4314" ht="88.5" customHeight="1"/>
    <row r="4315" ht="88.5" customHeight="1"/>
    <row r="4316" ht="55.5" customHeight="1"/>
    <row r="4317" ht="39" customHeight="1"/>
    <row r="4318" ht="22.5" customHeight="1"/>
    <row r="4319" ht="88.5" customHeight="1"/>
    <row r="4320" ht="105" customHeight="1"/>
    <row r="4321" ht="154.5" customHeight="1"/>
    <row r="4322" ht="253.5" customHeight="1"/>
    <row r="4323" ht="22.5" customHeight="1"/>
    <row r="4324" ht="22.5" customHeight="1"/>
    <row r="4325" ht="105" customHeight="1"/>
    <row r="4326" ht="105" customHeight="1"/>
    <row r="4327" ht="88.5" customHeight="1"/>
    <row r="4328" ht="187.5" customHeight="1"/>
    <row r="4329" ht="105" customHeight="1"/>
    <row r="4330" ht="121.5" customHeight="1"/>
    <row r="4331" ht="22.5" customHeight="1"/>
    <row r="4332" ht="121.5" customHeight="1"/>
    <row r="4333" ht="270" customHeight="1"/>
    <row r="4334" ht="138" customHeight="1"/>
    <row r="4335" ht="121.5" customHeight="1"/>
    <row r="4336" ht="154.5" customHeight="1"/>
    <row r="4337" ht="121.5" customHeight="1"/>
    <row r="4338" ht="55.5" customHeight="1"/>
    <row r="4339" ht="39" customHeight="1"/>
    <row r="4340" ht="39" customHeight="1"/>
    <row r="4341" ht="22.5" customHeight="1"/>
    <row r="4342" ht="39" customHeight="1"/>
    <row r="4343" ht="39" customHeight="1"/>
    <row r="4344" ht="39" customHeight="1"/>
    <row r="4345" ht="39" customHeight="1"/>
    <row r="4346" ht="39" customHeight="1"/>
    <row r="4347" ht="39" customHeight="1"/>
    <row r="4348" ht="55.5" customHeight="1"/>
    <row r="4349" ht="22.5" customHeight="1"/>
    <row r="4350" ht="105" customHeight="1"/>
    <row r="4351" ht="220.5" customHeight="1"/>
    <row r="4352" ht="22.5" customHeight="1"/>
    <row r="4353" ht="39" customHeight="1"/>
    <row r="4354" ht="39" customHeight="1"/>
    <row r="4355" ht="39" customHeight="1"/>
    <row r="4356" ht="39" customHeight="1"/>
    <row r="4357" ht="39" customHeight="1"/>
    <row r="4358" ht="39" customHeight="1"/>
    <row r="4359" ht="55.5" customHeight="1"/>
    <row r="4360" ht="22.5" customHeight="1"/>
    <row r="4361" ht="55.5" customHeight="1"/>
    <row r="4362" ht="121.5" customHeight="1"/>
    <row r="4363" ht="88.5" customHeight="1"/>
    <row r="4364" ht="154.5" customHeight="1"/>
    <row r="4365" ht="105" customHeight="1"/>
    <row r="4366" ht="72" customHeight="1"/>
    <row r="4367" ht="72" customHeight="1"/>
    <row r="4368" ht="72" customHeight="1"/>
    <row r="4369" ht="22.5" customHeight="1"/>
    <row r="4370" ht="121.5" customHeight="1"/>
    <row r="4371" ht="138" customHeight="1"/>
    <row r="4372" ht="55.5" customHeight="1"/>
    <row r="4373" ht="39" customHeight="1"/>
    <row r="4374" ht="105" customHeight="1"/>
    <row r="4375" ht="39" customHeight="1"/>
    <row r="4376" ht="22.5" customHeight="1"/>
    <row r="4377" ht="22.5" customHeight="1"/>
    <row r="4378" ht="22.5" customHeight="1"/>
    <row r="4379" ht="39" customHeight="1"/>
    <row r="4380" ht="22.5" customHeight="1"/>
    <row r="4381" ht="72" customHeight="1"/>
    <row r="4382" ht="39" customHeight="1"/>
    <row r="4383" ht="88.5" customHeight="1"/>
    <row r="4384" ht="138" customHeight="1"/>
    <row r="4385" ht="72" customHeight="1"/>
    <row r="4386" ht="88.5" customHeight="1"/>
    <row r="4387" ht="105" customHeight="1"/>
    <row r="4388" ht="22.5" customHeight="1"/>
    <row r="4389" ht="72" customHeight="1"/>
    <row r="4390" ht="171" customHeight="1"/>
    <row r="4391" ht="154.5" customHeight="1"/>
    <row r="4392" ht="39" customHeight="1"/>
    <row r="4393" ht="88.5" customHeight="1"/>
    <row r="4394" ht="22.5" customHeight="1"/>
    <row r="4395" ht="88.5" customHeight="1"/>
    <row r="4396" ht="121.5" customHeight="1"/>
    <row r="4397" ht="72" customHeight="1"/>
    <row r="4398" ht="121.5" customHeight="1"/>
    <row r="4399" ht="154.5" customHeight="1"/>
    <row r="4400" ht="72" customHeight="1"/>
    <row r="4401" ht="138" customHeight="1"/>
    <row r="4402" ht="121.5" customHeight="1"/>
    <row r="4403" ht="55.5" customHeight="1"/>
    <row r="4404" ht="39" customHeight="1"/>
    <row r="4405" ht="39" customHeight="1"/>
    <row r="4406" ht="39" customHeight="1"/>
    <row r="4407" ht="22.5" customHeight="1"/>
    <row r="4408" ht="39" customHeight="1"/>
    <row r="4409" ht="39" customHeight="1"/>
    <row r="4410" ht="39" customHeight="1"/>
    <row r="4411" ht="39" customHeight="1"/>
    <row r="4412" ht="39" customHeight="1"/>
    <row r="4413" ht="22.5" customHeight="1"/>
    <row r="4414" ht="72" customHeight="1"/>
    <row r="4415" ht="88.5" customHeight="1"/>
    <row r="4416" ht="22.5" customHeight="1"/>
    <row r="4417" ht="88.5" customHeight="1"/>
    <row r="4418" ht="55.5" customHeight="1"/>
    <row r="4419" ht="39" customHeight="1"/>
    <row r="4420" ht="22.5" customHeight="1"/>
    <row r="4421" ht="88.5" customHeight="1"/>
    <row r="4422" ht="39" customHeight="1"/>
    <row r="4423" ht="55.5" customHeight="1"/>
    <row r="4424" ht="22.5" customHeight="1"/>
    <row r="4425" ht="22.5" customHeight="1"/>
    <row r="4426" ht="39" customHeight="1"/>
    <row r="4427" ht="88.5" customHeight="1"/>
    <row r="4428" ht="72" customHeight="1"/>
    <row r="4429" ht="39" customHeight="1"/>
    <row r="4430" ht="39" customHeight="1"/>
    <row r="4431" ht="22.5" customHeight="1"/>
    <row r="4432" ht="22.5" customHeight="1"/>
    <row r="4433" ht="22.5" customHeight="1"/>
    <row r="4434" ht="22.5" customHeight="1"/>
    <row r="4435" ht="22.5" customHeight="1"/>
    <row r="4436" ht="22.5" customHeight="1"/>
    <row r="4437" ht="22.5" customHeight="1"/>
    <row r="4438" ht="22.5" customHeight="1"/>
    <row r="4439" ht="22.5" customHeight="1"/>
    <row r="4440" ht="22.5" customHeight="1"/>
    <row r="4441" ht="39" customHeight="1"/>
    <row r="4442" ht="22.5" customHeight="1"/>
    <row r="4443" ht="22.5" customHeight="1"/>
    <row r="4444" ht="22.5" customHeight="1"/>
    <row r="4445" ht="22.5" customHeight="1"/>
    <row r="4446" ht="22.5" customHeight="1"/>
    <row r="4447" ht="22.5" customHeight="1"/>
    <row r="4448" ht="22.5" customHeight="1"/>
    <row r="4449" ht="22.5" customHeight="1"/>
    <row r="4450" ht="22.5" customHeight="1"/>
    <row r="4451" ht="22.5" customHeight="1"/>
    <row r="4452" ht="22.5" customHeight="1"/>
    <row r="4453" ht="22.5" customHeight="1"/>
    <row r="4454" ht="22.5" customHeight="1"/>
    <row r="4455" ht="22.5" customHeight="1"/>
    <row r="4456" ht="22.5" customHeight="1"/>
    <row r="4457" ht="22.5" customHeight="1"/>
    <row r="4458" ht="22.5" customHeight="1"/>
    <row r="4459" ht="22.5" customHeight="1"/>
    <row r="4460" ht="22.5" customHeight="1"/>
    <row r="4461" ht="39" customHeight="1"/>
    <row r="4462" ht="22.5" customHeight="1"/>
    <row r="4463" ht="22.5" customHeight="1"/>
    <row r="4464" ht="22.5" customHeight="1"/>
    <row r="4465" ht="22.5" customHeight="1"/>
    <row r="4466" ht="22.5" customHeight="1"/>
    <row r="4467" ht="22.5" customHeight="1"/>
    <row r="4468" ht="22.5" customHeight="1"/>
    <row r="4469" ht="22.5" customHeight="1"/>
    <row r="4470" ht="22.5" customHeight="1"/>
    <row r="4471" ht="22.5" customHeight="1"/>
    <row r="4472" ht="22.5" customHeight="1"/>
    <row r="4473" ht="22.5" customHeight="1"/>
    <row r="4474" ht="22.5" customHeight="1"/>
    <row r="4475" ht="22.5" customHeight="1"/>
    <row r="4476" ht="39" customHeight="1"/>
    <row r="4477" ht="39" customHeight="1"/>
    <row r="4478" ht="39" customHeight="1"/>
    <row r="4479" ht="39" customHeight="1"/>
    <row r="4480" ht="22.5" customHeight="1"/>
    <row r="4481" ht="39" customHeight="1"/>
    <row r="4482" ht="88.5" customHeight="1"/>
    <row r="4483" ht="88.5" customHeight="1"/>
    <row r="4484" ht="55.5" customHeight="1"/>
    <row r="4485" ht="22.5" customHeight="1"/>
    <row r="4486" ht="22.5" customHeight="1"/>
    <row r="4487" ht="22.5" customHeight="1"/>
    <row r="4488" ht="22.5" customHeight="1"/>
    <row r="4489" ht="72" customHeight="1"/>
    <row r="4490" ht="72" customHeight="1"/>
    <row r="4491" ht="138" customHeight="1"/>
    <row r="4492" ht="72" customHeight="1"/>
    <row r="4493" ht="72" customHeight="1"/>
    <row r="4494" ht="72" customHeight="1"/>
    <row r="4495" ht="55.5" customHeight="1"/>
    <row r="4496" ht="154.5" customHeight="1"/>
    <row r="4497" ht="39" customHeight="1"/>
    <row r="4498" ht="22.5" customHeight="1"/>
    <row r="4499" ht="22.5" customHeight="1"/>
    <row r="4500" ht="22.5" customHeight="1"/>
    <row r="4501" ht="22.5" customHeight="1"/>
    <row r="4502" ht="22.5" customHeight="1"/>
    <row r="4503" ht="22.5" customHeight="1"/>
    <row r="4504" ht="105" customHeight="1"/>
    <row r="4505" ht="39" customHeight="1"/>
    <row r="4506" ht="154.5" customHeight="1"/>
    <row r="4507" ht="72" customHeight="1"/>
    <row r="4508" ht="105" customHeight="1"/>
    <row r="4509" ht="39" customHeight="1"/>
    <row r="4510" ht="88.5" customHeight="1"/>
    <row r="4511" ht="22.5" customHeight="1"/>
    <row r="4512" ht="22.5" customHeight="1"/>
    <row r="4513" ht="22.5" customHeight="1"/>
    <row r="4514" ht="22.5" customHeight="1"/>
    <row r="4515" ht="22.5" customHeight="1"/>
    <row r="4516" ht="39" customHeight="1"/>
    <row r="4517" ht="22.5" customHeight="1"/>
    <row r="4518" ht="22.5" customHeight="1"/>
    <row r="4519" ht="22.5" customHeight="1"/>
    <row r="4520" ht="22.5" customHeight="1"/>
    <row r="4521" ht="22.5" customHeight="1"/>
    <row r="4522" ht="22.5" customHeight="1"/>
    <row r="4523" ht="22.5" customHeight="1"/>
    <row r="4524" ht="22.5" customHeight="1"/>
    <row r="4525" ht="22.5" customHeight="1"/>
    <row r="4526" ht="22.5" customHeight="1"/>
    <row r="4527" ht="22.5" customHeight="1"/>
    <row r="4528" ht="22.5" customHeight="1"/>
    <row r="4529" ht="22.5" customHeight="1"/>
    <row r="4530" ht="39" customHeight="1"/>
    <row r="4531" ht="22.5" customHeight="1"/>
    <row r="4532" ht="22.5" customHeight="1"/>
    <row r="4533" ht="22.5" customHeight="1"/>
    <row r="4534" ht="39" customHeight="1"/>
    <row r="4535" ht="22.5" customHeight="1"/>
    <row r="4536" ht="39" customHeight="1"/>
    <row r="4537" ht="22.5" customHeight="1"/>
    <row r="4538" ht="22.5" customHeight="1"/>
    <row r="4539" ht="39" customHeight="1"/>
    <row r="4540" ht="22.5" customHeight="1"/>
    <row r="4541" ht="22.5" customHeight="1"/>
    <row r="4542" ht="22.5" customHeight="1"/>
    <row r="4543" ht="22.5" customHeight="1"/>
    <row r="4544" ht="22.5" customHeight="1"/>
    <row r="4545" ht="22.5" customHeight="1"/>
    <row r="4546" ht="22.5" customHeight="1"/>
    <row r="4547" ht="22.5" customHeight="1"/>
    <row r="4548" ht="22.5" customHeight="1"/>
    <row r="4549" ht="22.5" customHeight="1"/>
    <row r="4550" ht="22.5" customHeight="1"/>
    <row r="4551" ht="22.5" customHeight="1"/>
    <row r="4552" ht="22.5" customHeight="1"/>
    <row r="4553" ht="22.5" customHeight="1"/>
    <row r="4554" ht="22.5" customHeight="1"/>
    <row r="4555" ht="22.5" customHeight="1"/>
    <row r="4556" ht="22.5" customHeight="1"/>
    <row r="4557" ht="22.5" customHeight="1"/>
    <row r="4558" ht="22.5" customHeight="1"/>
    <row r="4559" ht="22.5" customHeight="1"/>
    <row r="4560" ht="22.5" customHeight="1"/>
    <row r="4561" ht="22.5" customHeight="1"/>
    <row r="4562" ht="22.5" customHeight="1"/>
    <row r="4563" ht="39" customHeight="1"/>
    <row r="4564" ht="22.5" customHeight="1"/>
    <row r="4565" ht="22.5" customHeight="1"/>
    <row r="4566" ht="22.5" customHeight="1"/>
    <row r="4567" ht="22.5" customHeight="1"/>
    <row r="4568" ht="154.5" customHeight="1"/>
    <row r="4569" ht="55.5" customHeight="1"/>
    <row r="4570" ht="138" customHeight="1"/>
    <row r="4571" ht="121.5" customHeight="1"/>
    <row r="4572" ht="121.5" customHeight="1"/>
    <row r="4573" ht="55.5" customHeight="1"/>
    <row r="4574" ht="55.5" customHeight="1"/>
    <row r="4575" ht="22.5" customHeight="1"/>
    <row r="4576" ht="22.5" customHeight="1"/>
    <row r="4577" ht="22.5" customHeight="1"/>
    <row r="4578" ht="22.5" customHeight="1"/>
    <row r="4579" ht="22.5" customHeight="1"/>
    <row r="4580" ht="22.5" customHeight="1"/>
    <row r="4581" ht="22.5" customHeight="1"/>
    <row r="4582" ht="22.5" customHeight="1"/>
    <row r="4583" ht="22.5" customHeight="1"/>
    <row r="4584" ht="22.5" customHeight="1"/>
    <row r="4585" ht="22.5" customHeight="1"/>
    <row r="4586" ht="22.5" customHeight="1"/>
    <row r="4587" ht="22.5" customHeight="1"/>
    <row r="4588" ht="22.5" customHeight="1"/>
    <row r="4589" ht="22.5" customHeight="1"/>
    <row r="4590" ht="39" customHeight="1"/>
    <row r="4591" ht="22.5" customHeight="1"/>
    <row r="4592" ht="22.5" customHeight="1"/>
    <row r="4593" ht="22.5" customHeight="1"/>
    <row r="4594" ht="22.5" customHeight="1"/>
    <row r="4595" ht="22.5" customHeight="1"/>
    <row r="4596" ht="22.5" customHeight="1"/>
    <row r="4597" ht="22.5" customHeight="1"/>
    <row r="4598" ht="22.5" customHeight="1"/>
    <row r="4599" ht="22.5" customHeight="1"/>
    <row r="4600" ht="39" customHeight="1"/>
    <row r="4601" ht="22.5" customHeight="1"/>
    <row r="4602" ht="22.5" customHeight="1"/>
    <row r="4603" ht="22.5" customHeight="1"/>
    <row r="4604" ht="22.5" customHeight="1"/>
    <row r="4605" ht="39" customHeight="1"/>
    <row r="4606" ht="22.5" customHeight="1"/>
    <row r="4607" ht="39" customHeight="1"/>
    <row r="4608" ht="22.5" customHeight="1"/>
    <row r="4609" ht="22.5" customHeight="1"/>
    <row r="4610" ht="22.5" customHeight="1"/>
    <row r="4611" ht="39" customHeight="1"/>
    <row r="4612" ht="22.5" customHeight="1"/>
    <row r="4613" ht="39" customHeight="1"/>
    <row r="4614" ht="22.5" customHeight="1"/>
    <row r="4615" ht="22.5" customHeight="1"/>
    <row r="4616" ht="39" customHeight="1"/>
    <row r="4617" ht="22.5" customHeight="1"/>
    <row r="4618" ht="22.5" customHeight="1"/>
    <row r="4619" ht="22.5" customHeight="1"/>
    <row r="4620" ht="22.5" customHeight="1"/>
    <row r="4621" ht="39" customHeight="1"/>
    <row r="4622" ht="22.5" customHeight="1"/>
    <row r="4623" ht="39" customHeight="1"/>
    <row r="4624" ht="22.5" customHeight="1"/>
    <row r="4625" ht="22.5" customHeight="1"/>
    <row r="4626" ht="22.5" customHeight="1"/>
    <row r="4627" ht="22.5" customHeight="1"/>
    <row r="4628" ht="22.5" customHeight="1"/>
    <row r="4629" ht="22.5" customHeight="1"/>
    <row r="4630" ht="22.5" customHeight="1"/>
    <row r="4631" ht="352.5" customHeight="1"/>
    <row r="4632" ht="22.5" customHeight="1"/>
    <row r="4633" ht="39" customHeight="1"/>
    <row r="4634" ht="22.5" customHeight="1"/>
    <row r="4635" ht="22.5" customHeight="1"/>
    <row r="4636" ht="22.5" customHeight="1"/>
    <row r="4637" ht="22.5" customHeight="1"/>
    <row r="4638" ht="39" customHeight="1"/>
    <row r="4639" ht="22.5" customHeight="1"/>
    <row r="4640" ht="22.5" customHeight="1"/>
    <row r="4641" ht="22.5" customHeight="1"/>
    <row r="4642" ht="39" customHeight="1"/>
    <row r="4643" ht="22.5" customHeight="1"/>
    <row r="4644" ht="39" customHeight="1"/>
    <row r="4645" ht="22.5" customHeight="1"/>
    <row r="4646" ht="55.5" customHeight="1"/>
    <row r="4647" ht="39" customHeight="1"/>
    <row r="4648" ht="39" customHeight="1"/>
    <row r="4649" ht="39" customHeight="1"/>
    <row r="4650" ht="39" customHeight="1"/>
    <row r="4651" ht="55.5" customHeight="1"/>
    <row r="4652" ht="22.5" customHeight="1"/>
    <row r="4653" ht="39" customHeight="1"/>
    <row r="4654" ht="39" customHeight="1"/>
    <row r="4655" ht="39" customHeight="1"/>
    <row r="4656" ht="39" customHeight="1"/>
    <row r="4657" ht="55.5" customHeight="1"/>
    <row r="4658" ht="39" customHeight="1"/>
    <row r="4659" ht="39" customHeight="1"/>
    <row r="4660" ht="39" customHeight="1"/>
    <row r="4661" ht="39" customHeight="1"/>
    <row r="4662" ht="22.5" customHeight="1"/>
    <row r="4663" ht="55.5" customHeight="1"/>
    <row r="4664" ht="22.5" customHeight="1"/>
    <row r="4665" ht="39" customHeight="1"/>
    <row r="4666" ht="39" customHeight="1"/>
    <row r="4667" ht="39" customHeight="1"/>
    <row r="4668" ht="39" customHeight="1"/>
    <row r="4669" ht="55.5" customHeight="1"/>
    <row r="4670" ht="39" customHeight="1"/>
    <row r="4671" ht="39" customHeight="1"/>
    <row r="4672" ht="55.5" customHeight="1"/>
    <row r="4673" ht="39" customHeight="1"/>
    <row r="4674" ht="22.5" customHeight="1"/>
    <row r="4675" ht="121.5" customHeight="1"/>
    <row r="4676" ht="39" customHeight="1"/>
    <row r="4677" ht="39" customHeight="1"/>
    <row r="4678" ht="39" customHeight="1"/>
    <row r="4679" ht="39" customHeight="1"/>
    <row r="4680" ht="39" customHeight="1"/>
    <row r="4681" ht="39" customHeight="1"/>
    <row r="4682" ht="22.5" customHeight="1"/>
    <row r="4683" ht="22.5" customHeight="1"/>
    <row r="4684" ht="39" customHeight="1"/>
    <row r="4685" ht="39" customHeight="1"/>
    <row r="4686" ht="22.5" customHeight="1"/>
    <row r="4687" ht="88.5" customHeight="1"/>
    <row r="4688" ht="55.5" customHeight="1"/>
    <row r="4689" ht="105" customHeight="1"/>
    <row r="4690" ht="39" customHeight="1"/>
    <row r="4691" ht="22.5" customHeight="1"/>
    <row r="4692" ht="154.5" customHeight="1"/>
    <row r="4693" ht="22.5" customHeight="1"/>
    <row r="4694" ht="22.5" customHeight="1"/>
    <row r="4695" ht="138" customHeight="1"/>
    <row r="4696" ht="39" customHeight="1"/>
    <row r="4697" ht="253.5" customHeight="1"/>
    <row r="4698" ht="39" customHeight="1"/>
    <row r="4699" ht="105" customHeight="1"/>
    <row r="4700" ht="88.5" customHeight="1"/>
    <row r="4701" ht="171" customHeight="1"/>
    <row r="4702" ht="171" customHeight="1"/>
    <row r="4703" ht="204" customHeight="1"/>
    <row r="4704" ht="138" customHeight="1"/>
    <row r="4705" ht="105" customHeight="1"/>
    <row r="4706" ht="72" customHeight="1"/>
    <row r="4707" ht="22.5" customHeight="1"/>
    <row r="4708" ht="22.5" customHeight="1"/>
    <row r="4709" ht="55.5" customHeight="1"/>
    <row r="4710" ht="88.5" customHeight="1"/>
    <row r="4711" ht="88.5" customHeight="1"/>
    <row r="4712" ht="39" customHeight="1"/>
    <row r="4713" ht="39" customHeight="1"/>
    <row r="4714" ht="39" customHeight="1"/>
    <row r="4715" ht="105" customHeight="1"/>
    <row r="4716" ht="88.5" customHeight="1"/>
    <row r="4717" ht="39" customHeight="1"/>
    <row r="4718" ht="22.5" customHeight="1"/>
    <row r="4719" ht="187.5" customHeight="1"/>
    <row r="4720" ht="39" customHeight="1"/>
    <row r="4721" ht="39" customHeight="1"/>
    <row r="4722" ht="39" customHeight="1"/>
    <row r="4723" ht="121.5" customHeight="1"/>
    <row r="4724" ht="55.5" customHeight="1"/>
    <row r="4725" ht="72" customHeight="1"/>
    <row r="4726" ht="22.5" customHeight="1"/>
    <row r="4727" ht="154.5" customHeight="1"/>
    <row r="4728" ht="22.5" customHeight="1"/>
    <row r="4729" ht="22.5" customHeight="1"/>
    <row r="4730" ht="55.5" customHeight="1"/>
    <row r="4731" ht="55.5" customHeight="1"/>
    <row r="4732" ht="55.5" customHeight="1"/>
    <row r="4733" ht="39" customHeight="1"/>
    <row r="4734" ht="55.5" customHeight="1"/>
    <row r="4735" ht="39" customHeight="1"/>
    <row r="4736" ht="22.5" customHeight="1"/>
    <row r="4737" ht="55.5" customHeight="1"/>
    <row r="4738" ht="39" customHeight="1"/>
    <row r="4739" ht="72" customHeight="1"/>
    <row r="4740" ht="22.5" customHeight="1"/>
    <row r="4741" ht="39" customHeight="1"/>
    <row r="4742" ht="39" customHeight="1"/>
    <row r="4743" ht="22.5" customHeight="1"/>
    <row r="4744" ht="39" customHeight="1"/>
    <row r="4745" ht="22.5" customHeight="1"/>
    <row r="4746" ht="22.5" customHeight="1"/>
    <row r="4747" ht="88.5" customHeight="1"/>
    <row r="4748" ht="88.5" customHeight="1"/>
    <row r="4749" ht="39" customHeight="1"/>
    <row r="4750" ht="105" customHeight="1"/>
    <row r="4751" ht="39" customHeight="1"/>
    <row r="4752" ht="121.5" customHeight="1"/>
    <row r="4753" ht="22.5" customHeight="1"/>
    <row r="4754" ht="22.5" customHeight="1"/>
    <row r="4755" ht="22.5" customHeight="1"/>
    <row r="4756" ht="22.5" customHeight="1"/>
    <row r="4757" ht="22.5" customHeight="1"/>
    <row r="4758" ht="22.5" customHeight="1"/>
    <row r="4759" ht="55.5" customHeight="1"/>
    <row r="4760" ht="55.5" customHeight="1"/>
    <row r="4761" ht="22.5" customHeight="1"/>
    <row r="4762" ht="39" customHeight="1"/>
    <row r="4763" ht="105" customHeight="1"/>
    <row r="4764" ht="72" customHeight="1"/>
    <row r="4765" ht="39" customHeight="1"/>
    <row r="4766" ht="22.5" customHeight="1"/>
    <row r="4767" ht="72" customHeight="1"/>
    <row r="4768" ht="22.5" customHeight="1"/>
    <row r="4769" ht="22.5" customHeight="1"/>
    <row r="4770" ht="22.5" customHeight="1"/>
    <row r="4771" ht="22.5" customHeight="1"/>
    <row r="4772" ht="39" customHeight="1"/>
    <row r="4773" ht="39" customHeight="1"/>
    <row r="4774" ht="39" customHeight="1"/>
    <row r="4775" ht="39" customHeight="1"/>
    <row r="4776" ht="22.5" customHeight="1"/>
    <row r="4777" ht="22.5" customHeight="1"/>
    <row r="4778" ht="39" customHeight="1"/>
    <row r="4779" ht="39" customHeight="1"/>
    <row r="4780" ht="55.5" customHeight="1"/>
    <row r="4781" ht="39" customHeight="1"/>
    <row r="4782" ht="55.5" customHeight="1"/>
    <row r="4783" ht="138" customHeight="1"/>
    <row r="4784" ht="22.5" customHeight="1"/>
    <row r="4785" ht="88.5" customHeight="1"/>
    <row r="4786" ht="22.5" customHeight="1"/>
    <row r="4787" ht="39" customHeight="1"/>
    <row r="4788" ht="22.5" customHeight="1"/>
    <row r="4789" ht="72" customHeight="1"/>
    <row r="4790" ht="22.5" customHeight="1"/>
    <row r="4791" ht="55.5" customHeight="1"/>
    <row r="4792" ht="121.5" customHeight="1"/>
    <row r="4793" ht="22.5" customHeight="1"/>
    <row r="4794" ht="22.5" customHeight="1"/>
    <row r="4795" ht="39" customHeight="1"/>
    <row r="4796" ht="39" customHeight="1"/>
    <row r="4797" ht="22.5" customHeight="1"/>
    <row r="4798" ht="22.5" customHeight="1"/>
    <row r="4799" ht="39" customHeight="1"/>
    <row r="4800" ht="39" customHeight="1"/>
    <row r="4801" ht="105" customHeight="1"/>
    <row r="4802" ht="39" customHeight="1"/>
    <row r="4803" ht="39" customHeight="1"/>
    <row r="4804" ht="22.5" customHeight="1"/>
    <row r="4805" ht="39" customHeight="1"/>
    <row r="4806" ht="88.5" customHeight="1"/>
    <row r="4807" ht="22.5" customHeight="1"/>
    <row r="4808" ht="39" customHeight="1"/>
    <row r="4809" ht="39" customHeight="1"/>
    <row r="4810" ht="39" customHeight="1"/>
    <row r="4811" ht="39" customHeight="1"/>
    <row r="4812" ht="72" customHeight="1"/>
    <row r="4813" ht="39" customHeight="1"/>
    <row r="4814" ht="39" customHeight="1"/>
    <row r="4815" ht="22.5" customHeight="1"/>
    <row r="4816" ht="39" customHeight="1"/>
    <row r="4817" ht="39" customHeight="1"/>
    <row r="4818" ht="22.5" customHeight="1"/>
    <row r="4819" ht="88.5" customHeight="1"/>
    <row r="4820" ht="39" customHeight="1"/>
    <row r="4821" ht="22.5" customHeight="1"/>
    <row r="4822" ht="39" customHeight="1"/>
    <row r="4823" ht="39" customHeight="1"/>
    <row r="4824" ht="39" customHeight="1"/>
    <row r="4825" ht="39" customHeight="1"/>
    <row r="4826" ht="22.5" customHeight="1"/>
    <row r="4827" ht="39" customHeight="1"/>
    <row r="4828" ht="55.5" customHeight="1"/>
    <row r="4829" ht="72" customHeight="1"/>
    <row r="4830" ht="39" customHeight="1"/>
    <row r="4831" ht="22.5" customHeight="1"/>
    <row r="4832" ht="22.5" customHeight="1"/>
    <row r="4833" ht="72" customHeight="1"/>
    <row r="4834" ht="88.5" customHeight="1"/>
    <row r="4835" ht="22.5" customHeight="1"/>
    <row r="4836" ht="22.5" customHeight="1"/>
    <row r="4837" ht="22.5" customHeight="1"/>
    <row r="4838" ht="88.5" customHeight="1"/>
    <row r="4839" ht="39" customHeight="1"/>
    <row r="4840" ht="22.5" customHeight="1"/>
    <row r="4841" ht="105" customHeight="1"/>
    <row r="4842" ht="22.5" customHeight="1"/>
    <row r="4843" ht="22.5" customHeight="1"/>
    <row r="4844" ht="22.5" customHeight="1"/>
    <row r="4845" ht="55.5" customHeight="1"/>
    <row r="4846" ht="39" customHeight="1"/>
    <row r="4847" ht="22.5" customHeight="1"/>
    <row r="4848" ht="39" customHeight="1"/>
    <row r="4849" ht="22.5" customHeight="1"/>
    <row r="4850" ht="39" customHeight="1"/>
    <row r="4851" ht="39" customHeight="1"/>
    <row r="4852" ht="39" customHeight="1"/>
    <row r="4853" ht="55.5" customHeight="1"/>
    <row r="4854" ht="39" customHeight="1"/>
    <row r="4855" ht="22.5" customHeight="1"/>
    <row r="4856" ht="55.5" customHeight="1"/>
    <row r="4857" ht="22.5" customHeight="1"/>
    <row r="4858" ht="22.5" customHeight="1"/>
    <row r="4859" ht="22.5" customHeight="1"/>
    <row r="4860" ht="55.5" customHeight="1"/>
    <row r="4861" ht="39" customHeight="1"/>
    <row r="4862" ht="72" customHeight="1"/>
    <row r="4863" ht="39" customHeight="1"/>
    <row r="4864" ht="55.5" customHeight="1"/>
    <row r="4865" ht="72" customHeight="1"/>
    <row r="4866" ht="55.5" customHeight="1"/>
    <row r="4867" ht="121.5" customHeight="1"/>
    <row r="4868" ht="39" customHeight="1"/>
    <row r="4869" ht="72" customHeight="1"/>
    <row r="4870" ht="55.5" customHeight="1"/>
    <row r="4871" ht="39" customHeight="1"/>
    <row r="4872" ht="72" customHeight="1"/>
    <row r="4873" ht="39" customHeight="1"/>
    <row r="4874" ht="39" customHeight="1"/>
    <row r="4875" ht="55.5" customHeight="1"/>
    <row r="4876" ht="39" customHeight="1"/>
    <row r="4877" ht="138" customHeight="1"/>
    <row r="4878" ht="138" customHeight="1"/>
    <row r="4879" ht="88.5" customHeight="1"/>
    <row r="4880" ht="39" customHeight="1"/>
    <row r="4881" ht="22.5" customHeight="1"/>
    <row r="4882" ht="22.5" customHeight="1"/>
    <row r="4883" ht="39" customHeight="1"/>
    <row r="4884" ht="22.5" customHeight="1"/>
    <row r="4885" ht="22.5" customHeight="1"/>
    <row r="4886" ht="22.5" customHeight="1"/>
    <row r="4887" ht="88.5" customHeight="1"/>
    <row r="4888" ht="55.5" customHeight="1"/>
    <row r="4889" ht="55.5" customHeight="1"/>
    <row r="4890" ht="72" customHeight="1"/>
    <row r="4891" ht="39" customHeight="1"/>
    <row r="4892" ht="39" customHeight="1"/>
    <row r="4893" ht="22.5" customHeight="1"/>
    <row r="4894" ht="22.5" customHeight="1"/>
    <row r="4895" ht="22.5" customHeight="1"/>
    <row r="4896" ht="22.5" customHeight="1"/>
    <row r="4897" ht="22.5" customHeight="1"/>
    <row r="4898" ht="22.5" customHeight="1"/>
    <row r="4899" ht="22.5" customHeight="1"/>
    <row r="4900" ht="72" customHeight="1"/>
    <row r="4901" ht="39" customHeight="1"/>
    <row r="4902" ht="55.5" customHeight="1"/>
    <row r="4903" ht="22.5" customHeight="1"/>
    <row r="4904" ht="55.5" customHeight="1"/>
    <row r="4905" ht="39" customHeight="1"/>
    <row r="4906" ht="39" customHeight="1"/>
    <row r="4907" ht="22.5" customHeight="1"/>
    <row r="4908" ht="22.5" customHeight="1"/>
    <row r="4909" ht="22.5" customHeight="1"/>
    <row r="4910" ht="22.5" customHeight="1"/>
    <row r="4911" ht="22.5" customHeight="1"/>
    <row r="4912" ht="22.5" customHeight="1"/>
    <row r="4913" ht="88.5" customHeight="1"/>
    <row r="4914" ht="39" customHeight="1"/>
    <row r="4915" ht="55.5" customHeight="1"/>
    <row r="4916" ht="72" customHeight="1"/>
    <row r="4917" ht="55.5" customHeight="1"/>
    <row r="4918" ht="55.5" customHeight="1"/>
    <row r="4919" ht="39" customHeight="1"/>
    <row r="4920" ht="22.5" customHeight="1"/>
    <row r="4921" ht="55.5" customHeight="1"/>
    <row r="4922" ht="39" customHeight="1"/>
    <row r="4923" ht="22.5" customHeight="1"/>
    <row r="4924" ht="39" customHeight="1"/>
    <row r="4925" ht="39" customHeight="1"/>
    <row r="4926" ht="39" customHeight="1"/>
    <row r="4927" ht="22.5" customHeight="1"/>
    <row r="4928" ht="22.5" customHeight="1"/>
    <row r="4929" ht="22.5" customHeight="1"/>
    <row r="4930" ht="22.5" customHeight="1"/>
    <row r="4931" ht="22.5" customHeight="1"/>
    <row r="4932" ht="22.5" customHeight="1"/>
    <row r="4933" ht="22.5" customHeight="1"/>
    <row r="4934" ht="72" customHeight="1"/>
    <row r="4935" ht="22.5" customHeight="1"/>
    <row r="4936" ht="39" customHeight="1"/>
    <row r="4937" ht="39" customHeight="1"/>
    <row r="4938" ht="22.5" customHeight="1"/>
    <row r="4939" ht="22.5" customHeight="1"/>
    <row r="4940" ht="22.5" customHeight="1"/>
    <row r="4941" ht="39" customHeight="1"/>
    <row r="4942" ht="22.5" customHeight="1"/>
    <row r="4943" ht="22.5" customHeight="1"/>
    <row r="4944" ht="39" customHeight="1"/>
    <row r="4945" ht="39" customHeight="1"/>
    <row r="4946" ht="39" customHeight="1"/>
    <row r="4947" ht="39" customHeight="1"/>
    <row r="4948" ht="55.5" customHeight="1"/>
    <row r="4949" ht="22.5" customHeight="1"/>
    <row r="4950" ht="39" customHeight="1"/>
    <row r="4951" ht="22.5" customHeight="1"/>
    <row r="4952" ht="39" customHeight="1"/>
    <row r="4953" ht="22.5" customHeight="1"/>
    <row r="4954" ht="22.5" customHeight="1"/>
    <row r="4955" ht="39" customHeight="1"/>
    <row r="4956" ht="55.5" customHeight="1"/>
    <row r="4957" ht="22.5" customHeight="1"/>
    <row r="4958" ht="55.5" customHeight="1"/>
    <row r="4959" ht="138" customHeight="1"/>
    <row r="4960" ht="270" customHeight="1"/>
    <row r="4961" ht="220.5" customHeight="1"/>
    <row r="4962" ht="121.5" customHeight="1"/>
    <row r="4963" ht="237" customHeight="1"/>
    <row r="4964" ht="72" customHeight="1"/>
    <row r="4965" ht="121.5" customHeight="1"/>
    <row r="4966" ht="138" customHeight="1"/>
    <row r="4967" ht="154.5" customHeight="1"/>
    <row r="4968" ht="204" customHeight="1"/>
    <row r="4969" ht="22.5" customHeight="1"/>
    <row r="4970" ht="22.5" customHeight="1"/>
    <row r="4971" ht="72" customHeight="1"/>
    <row r="4972" ht="55.5" customHeight="1"/>
    <row r="4973" ht="72" customHeight="1"/>
    <row r="4974" ht="55.5" customHeight="1"/>
    <row r="4975" ht="55.5" customHeight="1"/>
    <row r="4976" ht="55.5" customHeight="1"/>
    <row r="4977" ht="39" customHeight="1"/>
    <row r="4978" ht="22.5" customHeight="1"/>
    <row r="4979" ht="121.5" customHeight="1"/>
    <row r="4980" ht="39" customHeight="1"/>
    <row r="4981" ht="154.5" customHeight="1"/>
    <row r="4982" ht="204" customHeight="1"/>
    <row r="4983" ht="88.5" customHeight="1"/>
    <row r="4984" ht="22.5" customHeight="1"/>
    <row r="4985" ht="22.5" customHeight="1"/>
    <row r="4986" ht="22.5" customHeight="1"/>
    <row r="4987" ht="39" customHeight="1"/>
    <row r="4988" ht="39" customHeight="1"/>
    <row r="4989" ht="39" customHeight="1"/>
    <row r="4990" ht="39" customHeight="1"/>
    <row r="4991" ht="22.5" customHeight="1"/>
    <row r="4992" ht="22.5" customHeight="1"/>
    <row r="4993" ht="39" customHeight="1"/>
    <row r="4994" ht="22.5" customHeight="1"/>
    <row r="4995" ht="39" customHeight="1"/>
    <row r="4996" ht="39" customHeight="1"/>
    <row r="4997" ht="22.5" customHeight="1"/>
    <row r="4998" ht="22.5" customHeight="1"/>
    <row r="4999" ht="39" customHeight="1"/>
    <row r="5000" ht="55.5" customHeight="1"/>
    <row r="5001" ht="39" customHeight="1"/>
    <row r="5002" ht="39" customHeight="1"/>
    <row r="5003" ht="39" customHeight="1"/>
    <row r="5004" ht="39" customHeight="1"/>
    <row r="5005" ht="39" customHeight="1"/>
    <row r="5006" ht="39" customHeight="1"/>
    <row r="5007" ht="39" customHeight="1"/>
    <row r="5008" ht="39" customHeight="1"/>
    <row r="5009" ht="72" customHeight="1"/>
    <row r="5010" ht="22.5" customHeight="1"/>
    <row r="5011" ht="22.5" customHeight="1"/>
    <row r="5012" ht="72" customHeight="1"/>
    <row r="5013" ht="88.5" customHeight="1"/>
    <row r="5014" ht="253.5" customHeight="1"/>
    <row r="5015" ht="105" customHeight="1"/>
    <row r="5016" ht="187.5" customHeight="1"/>
    <row r="5017" ht="121.5" customHeight="1"/>
    <row r="5018" ht="187.5" customHeight="1"/>
    <row r="5019" ht="88.5" customHeight="1"/>
    <row r="5020" ht="105" customHeight="1"/>
    <row r="5021" ht="220.5" customHeight="1"/>
    <row r="5022" ht="55.5" customHeight="1"/>
    <row r="5023" ht="39" customHeight="1"/>
    <row r="5024" ht="39" customHeight="1"/>
    <row r="5025" ht="22.5" customHeight="1"/>
    <row r="5026" ht="105" customHeight="1"/>
    <row r="5027" ht="138" customHeight="1"/>
    <row r="5028" ht="55.5" customHeight="1"/>
    <row r="5029" ht="55.5" customHeight="1"/>
    <row r="5030" ht="55.5" customHeight="1"/>
    <row r="5031" ht="138" customHeight="1"/>
    <row r="5032" ht="55.5" customHeight="1"/>
    <row r="5033" ht="39" customHeight="1"/>
    <row r="5034" ht="22.5" customHeight="1"/>
    <row r="5035" ht="22.5" customHeight="1"/>
    <row r="5036" ht="22.5" customHeight="1"/>
    <row r="5037" ht="39" customHeight="1"/>
    <row r="5038" ht="22.5" customHeight="1"/>
    <row r="5039" ht="22.5" customHeight="1"/>
    <row r="5040" ht="22.5" customHeight="1"/>
    <row r="5041" ht="22.5" customHeight="1"/>
    <row r="5042" ht="39" customHeight="1"/>
    <row r="5043" ht="22.5" customHeight="1"/>
    <row r="5044" ht="39" customHeight="1"/>
    <row r="5045" ht="39" customHeight="1"/>
    <row r="5046" ht="22.5" customHeight="1"/>
    <row r="5047" ht="39" customHeight="1"/>
    <row r="5048" ht="39" customHeight="1"/>
    <row r="5049" ht="39" customHeight="1"/>
    <row r="5050" ht="39" customHeight="1"/>
    <row r="5051" ht="22.5" customHeight="1"/>
    <row r="5052" ht="22.5" customHeight="1"/>
    <row r="5053" ht="88.5" customHeight="1"/>
    <row r="5054" ht="204" customHeight="1"/>
    <row r="5055" ht="22.5" customHeight="1"/>
    <row r="5056" ht="22.5" customHeight="1"/>
    <row r="5057" ht="22.5" customHeight="1"/>
    <row r="5058" ht="39" customHeight="1"/>
    <row r="5059" ht="22.5" customHeight="1"/>
    <row r="5060" ht="22.5" customHeight="1"/>
    <row r="5061" ht="39" customHeight="1"/>
    <row r="5062" ht="88.5" customHeight="1"/>
    <row r="5063" ht="22.5" customHeight="1"/>
    <row r="5064" ht="22.5" customHeight="1"/>
    <row r="5065" ht="22.5" customHeight="1"/>
    <row r="5066" ht="39" customHeight="1"/>
    <row r="5067" ht="39" customHeight="1"/>
    <row r="5068" ht="55.5" customHeight="1"/>
    <row r="5069" ht="121.5" customHeight="1"/>
    <row r="5070" ht="55.5" customHeight="1"/>
    <row r="5071" ht="39" customHeight="1"/>
    <row r="5072" ht="22.5" customHeight="1"/>
    <row r="5073" ht="55.5" customHeight="1"/>
    <row r="5074" ht="22.5" customHeight="1"/>
    <row r="5075" ht="39" customHeight="1"/>
    <row r="5076" ht="39" customHeight="1"/>
    <row r="5077" ht="72" customHeight="1"/>
    <row r="5078" ht="22.5" customHeight="1"/>
    <row r="5079" ht="22.5" customHeight="1"/>
    <row r="5080" ht="39" customHeight="1"/>
    <row r="5081" ht="121.5" customHeight="1"/>
    <row r="5082" ht="270" customHeight="1"/>
    <row r="5083" ht="336" customHeight="1"/>
    <row r="5084" ht="88.5" customHeight="1"/>
    <row r="5085" ht="55.5" customHeight="1"/>
    <row r="5086" ht="22.5" customHeight="1"/>
    <row r="5087" ht="55.5" customHeight="1"/>
    <row r="5088" ht="22.5" customHeight="1"/>
    <row r="5089" ht="105" customHeight="1"/>
    <row r="5090" ht="22.5" customHeight="1"/>
  </sheetData>
  <autoFilter xmlns:etc="http://www.wps.cn/officeDocument/2017/etCustomData" ref="A1:I48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81"/>
  <sheetViews>
    <sheetView tabSelected="1" workbookViewId="0">
      <pane ySplit="1" topLeftCell="A2" activePane="bottomLeft" state="frozen"/>
      <selection/>
      <selection pane="bottomLeft" activeCell="B2" sqref="B2"/>
    </sheetView>
  </sheetViews>
  <sheetFormatPr defaultColWidth="8.72727272727273" defaultRowHeight="14"/>
  <cols>
    <col min="1" max="1" width="4.81818181818182" style="2" customWidth="1"/>
    <col min="2" max="4" width="50.6363636363636" customWidth="1"/>
    <col min="5" max="7" width="30.6454545454545" customWidth="1"/>
    <col min="8" max="8" width="48.1" customWidth="1"/>
    <col min="9" max="9" width="31.5545454545455" customWidth="1"/>
    <col min="10" max="12" width="27.0090909090909" customWidth="1"/>
    <col min="13" max="18" width="24.8272727272727" customWidth="1"/>
    <col min="19" max="19" width="23.7363636363636" customWidth="1"/>
    <col min="20" max="22" width="17.1909090909091" customWidth="1"/>
  </cols>
  <sheetData>
    <row r="1" s="1" customFormat="1" ht="22.5" customHeight="1" spans="1:22">
      <c r="A1" s="3" t="s">
        <v>0</v>
      </c>
      <c r="B1" s="4" t="s">
        <v>1</v>
      </c>
      <c r="C1" s="4" t="s">
        <v>2</v>
      </c>
      <c r="D1" s="4" t="s">
        <v>3</v>
      </c>
      <c r="E1" s="5" t="s">
        <v>4</v>
      </c>
      <c r="F1" s="1" t="s">
        <v>5</v>
      </c>
      <c r="G1" s="3" t="s">
        <v>6</v>
      </c>
      <c r="H1" s="4" t="s">
        <v>7</v>
      </c>
      <c r="I1" s="4" t="s">
        <v>8</v>
      </c>
      <c r="J1" s="4" t="s">
        <v>889</v>
      </c>
      <c r="K1" s="4" t="s">
        <v>890</v>
      </c>
      <c r="L1" s="4" t="s">
        <v>891</v>
      </c>
      <c r="M1" s="4" t="s">
        <v>892</v>
      </c>
      <c r="N1" s="4" t="s">
        <v>893</v>
      </c>
      <c r="O1" s="4" t="s">
        <v>894</v>
      </c>
      <c r="P1" s="4" t="s">
        <v>895</v>
      </c>
      <c r="Q1" s="4" t="s">
        <v>896</v>
      </c>
      <c r="R1" s="4" t="s">
        <v>897</v>
      </c>
      <c r="S1" s="4" t="s">
        <v>898</v>
      </c>
      <c r="T1" s="4" t="s">
        <v>899</v>
      </c>
      <c r="U1" s="4" t="s">
        <v>900</v>
      </c>
      <c r="V1" s="5" t="s">
        <v>901</v>
      </c>
    </row>
    <row r="2" ht="105" customHeight="1" spans="1:22">
      <c r="A2" s="6">
        <v>1</v>
      </c>
      <c r="B2" s="7" t="s">
        <v>9</v>
      </c>
      <c r="C2" s="8"/>
      <c r="D2" s="8"/>
      <c r="E2" s="8">
        <v>21</v>
      </c>
      <c r="F2" s="6"/>
      <c r="G2" s="6">
        <v>1</v>
      </c>
      <c r="H2" s="9" t="s">
        <v>10</v>
      </c>
      <c r="I2" s="9" t="s">
        <v>902</v>
      </c>
      <c r="J2" s="15" t="s">
        <v>903</v>
      </c>
      <c r="K2" s="6">
        <v>3.1</v>
      </c>
      <c r="L2" s="15" t="s">
        <v>904</v>
      </c>
      <c r="M2" s="6">
        <v>216</v>
      </c>
      <c r="N2" s="15" t="s">
        <v>905</v>
      </c>
      <c r="O2" s="6">
        <v>-2.02888571428571</v>
      </c>
      <c r="P2" s="6">
        <v>0.6</v>
      </c>
      <c r="Q2" s="6">
        <v>3.1291</v>
      </c>
      <c r="R2" s="6">
        <v>0.62</v>
      </c>
      <c r="S2" s="6">
        <v>118.61</v>
      </c>
      <c r="T2" s="6">
        <v>66</v>
      </c>
      <c r="U2" s="6">
        <v>14</v>
      </c>
      <c r="V2" s="6">
        <v>39</v>
      </c>
    </row>
    <row r="3" ht="105" customHeight="1" spans="1:22">
      <c r="A3" s="6">
        <v>2</v>
      </c>
      <c r="B3" s="8"/>
      <c r="C3" s="7" t="s">
        <v>12</v>
      </c>
      <c r="D3" s="7" t="s">
        <v>13</v>
      </c>
      <c r="E3" s="8">
        <v>30</v>
      </c>
      <c r="F3" s="9" t="s">
        <v>14</v>
      </c>
      <c r="G3" s="6">
        <v>1</v>
      </c>
      <c r="H3" s="9" t="s">
        <v>10</v>
      </c>
      <c r="I3" s="9" t="s">
        <v>906</v>
      </c>
      <c r="J3" s="15" t="s">
        <v>907</v>
      </c>
      <c r="K3" s="15" t="s">
        <v>908</v>
      </c>
      <c r="L3" s="15" t="s">
        <v>909</v>
      </c>
      <c r="M3" s="15" t="s">
        <v>910</v>
      </c>
      <c r="N3" s="15" t="s">
        <v>911</v>
      </c>
      <c r="O3" s="6">
        <v>-2.07125</v>
      </c>
      <c r="P3" s="9" t="s">
        <v>912</v>
      </c>
      <c r="Q3" s="9" t="s">
        <v>912</v>
      </c>
      <c r="R3" s="15" t="s">
        <v>913</v>
      </c>
      <c r="S3" s="6">
        <v>119.19</v>
      </c>
      <c r="T3" s="6">
        <v>64</v>
      </c>
      <c r="U3" s="6">
        <v>16</v>
      </c>
      <c r="V3" s="6">
        <v>18</v>
      </c>
    </row>
    <row r="4" ht="154.5" customHeight="1" spans="1:22">
      <c r="A4" s="6">
        <v>3</v>
      </c>
      <c r="B4" s="7" t="s">
        <v>16</v>
      </c>
      <c r="C4" s="8"/>
      <c r="D4" s="8"/>
      <c r="E4" s="8">
        <v>31</v>
      </c>
      <c r="F4" s="6"/>
      <c r="G4" s="6">
        <v>1</v>
      </c>
      <c r="H4" s="9" t="s">
        <v>10</v>
      </c>
      <c r="I4" s="9" t="s">
        <v>914</v>
      </c>
      <c r="J4" s="15" t="s">
        <v>915</v>
      </c>
      <c r="K4" s="15" t="s">
        <v>916</v>
      </c>
      <c r="L4" s="15" t="s">
        <v>917</v>
      </c>
      <c r="M4" s="15" t="s">
        <v>918</v>
      </c>
      <c r="N4" s="15" t="s">
        <v>919</v>
      </c>
      <c r="O4" s="6">
        <v>-2.99728021978022</v>
      </c>
      <c r="P4" s="6">
        <v>1</v>
      </c>
      <c r="Q4" s="6">
        <v>3.1291</v>
      </c>
      <c r="R4" s="15" t="s">
        <v>920</v>
      </c>
      <c r="S4" s="6">
        <v>118.465</v>
      </c>
      <c r="T4" s="6">
        <v>66</v>
      </c>
      <c r="U4" s="6">
        <v>14</v>
      </c>
      <c r="V4" s="6">
        <v>40</v>
      </c>
    </row>
    <row r="5" ht="237" customHeight="1" spans="1:22">
      <c r="A5" s="6">
        <v>4</v>
      </c>
      <c r="B5" s="8"/>
      <c r="C5" s="7" t="s">
        <v>17</v>
      </c>
      <c r="D5" s="7" t="s">
        <v>18</v>
      </c>
      <c r="E5" s="8">
        <v>38</v>
      </c>
      <c r="F5" s="9" t="s">
        <v>14</v>
      </c>
      <c r="G5" s="6">
        <v>1</v>
      </c>
      <c r="H5" s="9" t="s">
        <v>10</v>
      </c>
      <c r="I5" s="9" t="s">
        <v>921</v>
      </c>
      <c r="J5" s="15" t="s">
        <v>922</v>
      </c>
      <c r="K5" s="15" t="s">
        <v>923</v>
      </c>
      <c r="L5" s="15" t="s">
        <v>924</v>
      </c>
      <c r="M5" s="15" t="s">
        <v>925</v>
      </c>
      <c r="N5" s="15" t="s">
        <v>926</v>
      </c>
      <c r="O5" s="6">
        <v>8.82125</v>
      </c>
      <c r="P5" s="6">
        <v>3</v>
      </c>
      <c r="Q5" s="6">
        <v>3.1291</v>
      </c>
      <c r="R5" s="15" t="s">
        <v>927</v>
      </c>
      <c r="S5" s="6">
        <v>97.875</v>
      </c>
      <c r="T5" s="6">
        <v>66</v>
      </c>
      <c r="U5" s="6">
        <v>1</v>
      </c>
      <c r="V5" s="6">
        <v>19</v>
      </c>
    </row>
    <row r="6" ht="253.5" customHeight="1" spans="1:22">
      <c r="A6" s="6">
        <v>5</v>
      </c>
      <c r="B6" s="8"/>
      <c r="C6" s="7" t="s">
        <v>19</v>
      </c>
      <c r="D6" s="7" t="s">
        <v>20</v>
      </c>
      <c r="E6" s="8">
        <v>39</v>
      </c>
      <c r="F6" s="9" t="s">
        <v>14</v>
      </c>
      <c r="G6" s="6">
        <v>1</v>
      </c>
      <c r="H6" s="9" t="s">
        <v>10</v>
      </c>
      <c r="I6" s="9" t="s">
        <v>928</v>
      </c>
      <c r="J6" s="15" t="s">
        <v>929</v>
      </c>
      <c r="K6" s="15" t="s">
        <v>930</v>
      </c>
      <c r="L6" s="15" t="s">
        <v>931</v>
      </c>
      <c r="M6" s="15" t="s">
        <v>932</v>
      </c>
      <c r="N6" s="15" t="s">
        <v>933</v>
      </c>
      <c r="O6" s="6">
        <v>-4.23079710144927</v>
      </c>
      <c r="P6" s="6">
        <v>1</v>
      </c>
      <c r="Q6" s="6">
        <v>3.1291</v>
      </c>
      <c r="R6" s="15" t="s">
        <v>934</v>
      </c>
      <c r="S6" s="15" t="s">
        <v>935</v>
      </c>
      <c r="T6" s="6">
        <v>110</v>
      </c>
      <c r="U6" s="6">
        <v>15</v>
      </c>
      <c r="V6" s="6">
        <v>26</v>
      </c>
    </row>
    <row r="7" ht="154.5" customHeight="1" spans="1:22">
      <c r="A7" s="6">
        <v>6</v>
      </c>
      <c r="B7" s="7" t="s">
        <v>21</v>
      </c>
      <c r="C7" s="8"/>
      <c r="D7" s="8"/>
      <c r="E7" s="8">
        <v>42</v>
      </c>
      <c r="F7" s="6"/>
      <c r="G7" s="6">
        <v>1</v>
      </c>
      <c r="H7" s="9" t="s">
        <v>10</v>
      </c>
      <c r="I7" s="9" t="s">
        <v>936</v>
      </c>
      <c r="J7" s="15" t="s">
        <v>937</v>
      </c>
      <c r="K7" s="15" t="s">
        <v>938</v>
      </c>
      <c r="L7" s="15" t="s">
        <v>939</v>
      </c>
      <c r="M7" s="15" t="s">
        <v>940</v>
      </c>
      <c r="N7" s="15" t="s">
        <v>941</v>
      </c>
      <c r="O7" s="6">
        <v>-0.125714285714285</v>
      </c>
      <c r="P7" s="15" t="s">
        <v>927</v>
      </c>
      <c r="Q7" s="6">
        <v>3.1291</v>
      </c>
      <c r="R7" s="15" t="s">
        <v>942</v>
      </c>
      <c r="S7" s="6">
        <v>117.2325</v>
      </c>
      <c r="T7" s="6">
        <v>90</v>
      </c>
      <c r="U7" s="6">
        <v>14</v>
      </c>
      <c r="V7" s="6">
        <v>39</v>
      </c>
    </row>
    <row r="8" ht="253.5" customHeight="1" spans="1:22">
      <c r="A8" s="6">
        <v>7</v>
      </c>
      <c r="B8" s="7" t="s">
        <v>22</v>
      </c>
      <c r="C8" s="8"/>
      <c r="D8" s="8"/>
      <c r="E8" s="8">
        <v>54</v>
      </c>
      <c r="F8" s="6"/>
      <c r="G8" s="6">
        <v>1</v>
      </c>
      <c r="H8" s="9" t="s">
        <v>10</v>
      </c>
      <c r="I8" s="9" t="s">
        <v>943</v>
      </c>
      <c r="J8" s="15" t="s">
        <v>944</v>
      </c>
      <c r="K8" s="15" t="s">
        <v>945</v>
      </c>
      <c r="L8" s="15" t="s">
        <v>946</v>
      </c>
      <c r="M8" s="15" t="s">
        <v>947</v>
      </c>
      <c r="N8" s="15" t="s">
        <v>948</v>
      </c>
      <c r="O8" s="6">
        <v>-1.13834821428572</v>
      </c>
      <c r="P8" s="15" t="s">
        <v>949</v>
      </c>
      <c r="Q8" s="6">
        <v>3.1291</v>
      </c>
      <c r="R8" s="15" t="s">
        <v>950</v>
      </c>
      <c r="S8" s="6">
        <v>117.595</v>
      </c>
      <c r="T8" s="6">
        <v>121</v>
      </c>
      <c r="U8" s="6">
        <v>21</v>
      </c>
      <c r="V8" s="6">
        <v>53</v>
      </c>
    </row>
    <row r="9" ht="253.5" customHeight="1" spans="1:22">
      <c r="A9" s="6">
        <v>8</v>
      </c>
      <c r="B9" s="7" t="s">
        <v>23</v>
      </c>
      <c r="C9" s="8"/>
      <c r="D9" s="8"/>
      <c r="E9" s="8">
        <v>69</v>
      </c>
      <c r="F9" s="6"/>
      <c r="G9" s="6">
        <v>1</v>
      </c>
      <c r="H9" s="9" t="s">
        <v>10</v>
      </c>
      <c r="I9" s="9" t="s">
        <v>951</v>
      </c>
      <c r="J9" s="15" t="s">
        <v>952</v>
      </c>
      <c r="K9" s="15" t="s">
        <v>953</v>
      </c>
      <c r="L9" s="15" t="s">
        <v>954</v>
      </c>
      <c r="M9" s="15" t="s">
        <v>955</v>
      </c>
      <c r="N9" s="15" t="s">
        <v>956</v>
      </c>
      <c r="O9" s="15" t="s">
        <v>957</v>
      </c>
      <c r="P9" s="6">
        <v>0.5</v>
      </c>
      <c r="Q9" s="6">
        <v>3.1291</v>
      </c>
      <c r="R9" s="15" t="s">
        <v>958</v>
      </c>
      <c r="S9" s="15" t="s">
        <v>959</v>
      </c>
      <c r="T9" s="6">
        <v>119</v>
      </c>
      <c r="U9" s="6">
        <v>23</v>
      </c>
      <c r="V9" s="6">
        <v>62</v>
      </c>
    </row>
    <row r="10" ht="253.5" customHeight="1" spans="1:22">
      <c r="A10" s="6">
        <v>9</v>
      </c>
      <c r="B10" s="7" t="s">
        <v>24</v>
      </c>
      <c r="C10" s="8"/>
      <c r="D10" s="8"/>
      <c r="E10" s="8">
        <v>85</v>
      </c>
      <c r="F10" s="6"/>
      <c r="G10" s="6">
        <v>1</v>
      </c>
      <c r="H10" s="9" t="s">
        <v>10</v>
      </c>
      <c r="I10" s="9" t="s">
        <v>960</v>
      </c>
      <c r="J10" s="15" t="s">
        <v>961</v>
      </c>
      <c r="K10" s="15" t="s">
        <v>962</v>
      </c>
      <c r="L10" s="15" t="s">
        <v>963</v>
      </c>
      <c r="M10" s="15" t="s">
        <v>964</v>
      </c>
      <c r="N10" s="15" t="s">
        <v>965</v>
      </c>
      <c r="O10" s="15" t="s">
        <v>966</v>
      </c>
      <c r="P10" s="15" t="s">
        <v>967</v>
      </c>
      <c r="Q10" s="6">
        <v>3.1291</v>
      </c>
      <c r="R10" s="15" t="s">
        <v>968</v>
      </c>
      <c r="S10" s="15" t="s">
        <v>969</v>
      </c>
      <c r="T10" s="6">
        <v>121</v>
      </c>
      <c r="U10" s="6">
        <v>22</v>
      </c>
      <c r="V10" s="6">
        <v>65</v>
      </c>
    </row>
    <row r="11" ht="121.5" customHeight="1" spans="1:22">
      <c r="A11" s="6">
        <v>10</v>
      </c>
      <c r="B11" s="8"/>
      <c r="C11" s="7" t="s">
        <v>25</v>
      </c>
      <c r="D11" s="7" t="s">
        <v>26</v>
      </c>
      <c r="E11" s="8">
        <v>89</v>
      </c>
      <c r="F11" s="9" t="s">
        <v>14</v>
      </c>
      <c r="G11" s="6">
        <v>1</v>
      </c>
      <c r="H11" s="9" t="s">
        <v>10</v>
      </c>
      <c r="I11" s="9" t="s">
        <v>970</v>
      </c>
      <c r="J11" s="15" t="s">
        <v>971</v>
      </c>
      <c r="K11" s="15" t="s">
        <v>972</v>
      </c>
      <c r="L11" s="15" t="s">
        <v>973</v>
      </c>
      <c r="M11" s="15" t="s">
        <v>974</v>
      </c>
      <c r="N11" s="15" t="s">
        <v>975</v>
      </c>
      <c r="O11" s="15" t="s">
        <v>976</v>
      </c>
      <c r="P11" s="6">
        <v>1.25</v>
      </c>
      <c r="Q11" s="6">
        <v>3.1291</v>
      </c>
      <c r="R11" s="15" t="s">
        <v>977</v>
      </c>
      <c r="S11" s="6">
        <v>118.048125</v>
      </c>
      <c r="T11" s="6">
        <v>56</v>
      </c>
      <c r="U11" s="6">
        <v>8</v>
      </c>
      <c r="V11" s="6">
        <v>29</v>
      </c>
    </row>
    <row r="12" ht="39" customHeight="1" spans="1:22">
      <c r="A12" s="6">
        <v>11</v>
      </c>
      <c r="B12" s="8"/>
      <c r="C12" s="8" t="e">
        <f>-Это____паспорт?-Да,____.-А это____кофта?-Да,____.-Это____молоко?-Да,____.-А это___комнаты?-Да,___.</f>
        <v>#NAME?</v>
      </c>
      <c r="D12" s="7" t="s">
        <v>27</v>
      </c>
      <c r="E12" s="8">
        <v>32</v>
      </c>
      <c r="F12" s="9" t="s">
        <v>14</v>
      </c>
      <c r="G12" s="6">
        <v>1</v>
      </c>
      <c r="H12" s="9" t="s">
        <v>28</v>
      </c>
      <c r="I12" s="9" t="s">
        <v>978</v>
      </c>
      <c r="J12" s="15" t="s">
        <v>979</v>
      </c>
      <c r="K12" s="15" t="s">
        <v>980</v>
      </c>
      <c r="L12" s="15" t="s">
        <v>981</v>
      </c>
      <c r="M12" s="15" t="s">
        <v>982</v>
      </c>
      <c r="N12" s="15" t="s">
        <v>983</v>
      </c>
      <c r="O12" s="6">
        <v>13.074</v>
      </c>
      <c r="P12" s="6">
        <v>4</v>
      </c>
      <c r="Q12" s="6">
        <v>3.1291</v>
      </c>
      <c r="R12" s="15" t="s">
        <v>984</v>
      </c>
      <c r="S12" s="6">
        <v>107.01</v>
      </c>
      <c r="T12" s="6">
        <v>27</v>
      </c>
      <c r="U12" s="6">
        <v>1</v>
      </c>
      <c r="V12" s="6">
        <v>12</v>
      </c>
    </row>
    <row r="13" ht="270" customHeight="1" spans="1:22">
      <c r="A13" s="6">
        <v>12</v>
      </c>
      <c r="B13" s="8"/>
      <c r="C13" s="7" t="s">
        <v>30</v>
      </c>
      <c r="D13" s="7" t="s">
        <v>31</v>
      </c>
      <c r="E13" s="8">
        <v>45</v>
      </c>
      <c r="F13" s="9" t="s">
        <v>14</v>
      </c>
      <c r="G13" s="6">
        <v>1</v>
      </c>
      <c r="H13" s="9" t="s">
        <v>28</v>
      </c>
      <c r="I13" s="9" t="s">
        <v>985</v>
      </c>
      <c r="J13" s="15" t="s">
        <v>986</v>
      </c>
      <c r="K13" s="15" t="s">
        <v>987</v>
      </c>
      <c r="L13" s="15" t="s">
        <v>988</v>
      </c>
      <c r="M13" s="15" t="s">
        <v>989</v>
      </c>
      <c r="N13" s="15" t="s">
        <v>990</v>
      </c>
      <c r="O13" s="6">
        <v>0.16</v>
      </c>
      <c r="P13" s="6">
        <v>1</v>
      </c>
      <c r="Q13" s="6">
        <v>3.1291</v>
      </c>
      <c r="R13" s="15" t="s">
        <v>991</v>
      </c>
      <c r="S13" s="6">
        <v>116.6525</v>
      </c>
      <c r="T13" s="6">
        <v>96</v>
      </c>
      <c r="U13" s="6">
        <v>8</v>
      </c>
      <c r="V13" s="6">
        <v>38</v>
      </c>
    </row>
    <row r="14" ht="138" customHeight="1" spans="1:22">
      <c r="A14" s="6">
        <v>13</v>
      </c>
      <c r="B14" s="7" t="s">
        <v>32</v>
      </c>
      <c r="C14" s="8"/>
      <c r="D14" s="8"/>
      <c r="E14" s="8">
        <v>65</v>
      </c>
      <c r="F14" s="6"/>
      <c r="G14" s="6">
        <v>1</v>
      </c>
      <c r="H14" s="9" t="s">
        <v>28</v>
      </c>
      <c r="I14" s="9" t="s">
        <v>992</v>
      </c>
      <c r="J14" s="15" t="s">
        <v>993</v>
      </c>
      <c r="K14" s="15" t="s">
        <v>994</v>
      </c>
      <c r="L14" s="15" t="s">
        <v>995</v>
      </c>
      <c r="M14" s="15" t="s">
        <v>996</v>
      </c>
      <c r="N14" s="15" t="s">
        <v>997</v>
      </c>
      <c r="O14" s="6">
        <v>5.399</v>
      </c>
      <c r="P14" s="15" t="s">
        <v>998</v>
      </c>
      <c r="Q14" s="6">
        <v>3.1291</v>
      </c>
      <c r="R14" s="15" t="s">
        <v>999</v>
      </c>
      <c r="S14" s="6">
        <v>114.6225</v>
      </c>
      <c r="T14" s="6">
        <v>71</v>
      </c>
      <c r="U14" s="6">
        <v>8</v>
      </c>
      <c r="V14" s="6">
        <v>46</v>
      </c>
    </row>
    <row r="15" ht="303" customHeight="1" spans="1:22">
      <c r="A15" s="6">
        <v>14</v>
      </c>
      <c r="B15" s="8"/>
      <c r="C15" s="7" t="s">
        <v>34</v>
      </c>
      <c r="D15" s="7" t="s">
        <v>35</v>
      </c>
      <c r="E15" s="8">
        <v>77</v>
      </c>
      <c r="F15" s="9" t="s">
        <v>14</v>
      </c>
      <c r="G15" s="6">
        <v>1</v>
      </c>
      <c r="H15" s="9" t="s">
        <v>28</v>
      </c>
      <c r="I15" s="9" t="s">
        <v>1000</v>
      </c>
      <c r="J15" s="15" t="s">
        <v>1001</v>
      </c>
      <c r="K15" s="15" t="s">
        <v>1002</v>
      </c>
      <c r="L15" s="15" t="s">
        <v>1003</v>
      </c>
      <c r="M15" s="15" t="s">
        <v>1004</v>
      </c>
      <c r="N15" s="15" t="s">
        <v>1005</v>
      </c>
      <c r="O15" s="15" t="s">
        <v>1006</v>
      </c>
      <c r="P15" s="6">
        <v>0.625</v>
      </c>
      <c r="Q15" s="6">
        <v>3.1291</v>
      </c>
      <c r="R15" s="15" t="s">
        <v>1007</v>
      </c>
      <c r="S15" s="15" t="s">
        <v>1008</v>
      </c>
      <c r="T15" s="6">
        <v>152</v>
      </c>
      <c r="U15" s="6">
        <v>19</v>
      </c>
      <c r="V15" s="6">
        <v>63</v>
      </c>
    </row>
    <row r="16" ht="171" customHeight="1" spans="1:22">
      <c r="A16" s="6">
        <v>15</v>
      </c>
      <c r="B16" s="7" t="s">
        <v>36</v>
      </c>
      <c r="C16" s="8"/>
      <c r="D16" s="8"/>
      <c r="E16" s="8">
        <v>80</v>
      </c>
      <c r="F16" s="6"/>
      <c r="G16" s="6">
        <v>1</v>
      </c>
      <c r="H16" s="9" t="s">
        <v>28</v>
      </c>
      <c r="I16" s="9" t="s">
        <v>1009</v>
      </c>
      <c r="J16" s="15" t="s">
        <v>1010</v>
      </c>
      <c r="K16" s="15" t="s">
        <v>1011</v>
      </c>
      <c r="L16" s="15" t="s">
        <v>1012</v>
      </c>
      <c r="M16" s="15" t="s">
        <v>1013</v>
      </c>
      <c r="N16" s="15" t="s">
        <v>1014</v>
      </c>
      <c r="O16" s="15" t="s">
        <v>1015</v>
      </c>
      <c r="P16" s="6">
        <v>1.5</v>
      </c>
      <c r="Q16" s="6">
        <v>3.1291</v>
      </c>
      <c r="R16" s="15" t="s">
        <v>1016</v>
      </c>
      <c r="S16" s="15" t="s">
        <v>1017</v>
      </c>
      <c r="T16" s="6">
        <v>82</v>
      </c>
      <c r="U16" s="6">
        <v>11</v>
      </c>
      <c r="V16" s="6">
        <v>47</v>
      </c>
    </row>
    <row r="17" ht="138" customHeight="1" spans="1:22">
      <c r="A17" s="6">
        <v>16</v>
      </c>
      <c r="B17" s="8"/>
      <c r="C17" s="7" t="s">
        <v>37</v>
      </c>
      <c r="D17" s="7" t="s">
        <v>38</v>
      </c>
      <c r="E17" s="8">
        <v>88</v>
      </c>
      <c r="F17" s="9" t="s">
        <v>14</v>
      </c>
      <c r="G17" s="6">
        <v>1</v>
      </c>
      <c r="H17" s="9" t="s">
        <v>28</v>
      </c>
      <c r="I17" s="9" t="s">
        <v>1018</v>
      </c>
      <c r="J17" s="15" t="s">
        <v>1019</v>
      </c>
      <c r="K17" s="15" t="s">
        <v>1020</v>
      </c>
      <c r="L17" s="15" t="s">
        <v>1021</v>
      </c>
      <c r="M17" s="15" t="s">
        <v>1022</v>
      </c>
      <c r="N17" s="15" t="s">
        <v>1023</v>
      </c>
      <c r="O17" s="15" t="s">
        <v>1024</v>
      </c>
      <c r="P17" s="6">
        <v>1</v>
      </c>
      <c r="Q17" s="6">
        <v>3.1291</v>
      </c>
      <c r="R17" s="15" t="s">
        <v>1025</v>
      </c>
      <c r="S17" s="15" t="s">
        <v>1026</v>
      </c>
      <c r="T17" s="6">
        <v>86</v>
      </c>
      <c r="U17" s="6">
        <v>12</v>
      </c>
      <c r="V17" s="6">
        <v>44</v>
      </c>
    </row>
    <row r="18" ht="105" customHeight="1" spans="1:22">
      <c r="A18" s="6">
        <v>17</v>
      </c>
      <c r="B18" s="8"/>
      <c r="C18" s="7" t="s">
        <v>39</v>
      </c>
      <c r="D18" s="7" t="s">
        <v>40</v>
      </c>
      <c r="E18" s="8">
        <v>92</v>
      </c>
      <c r="F18" s="9" t="s">
        <v>14</v>
      </c>
      <c r="G18" s="6">
        <v>1</v>
      </c>
      <c r="H18" s="9" t="s">
        <v>28</v>
      </c>
      <c r="I18" s="9" t="s">
        <v>1027</v>
      </c>
      <c r="J18" s="15" t="s">
        <v>1028</v>
      </c>
      <c r="K18" s="15" t="s">
        <v>1029</v>
      </c>
      <c r="L18" s="15" t="s">
        <v>1030</v>
      </c>
      <c r="M18" s="15" t="s">
        <v>1031</v>
      </c>
      <c r="N18" s="15" t="s">
        <v>1032</v>
      </c>
      <c r="O18" s="15" t="s">
        <v>1033</v>
      </c>
      <c r="P18" s="6">
        <v>2</v>
      </c>
      <c r="Q18" s="6">
        <v>3.1291</v>
      </c>
      <c r="R18" s="6">
        <v>0.95</v>
      </c>
      <c r="S18" s="15" t="s">
        <v>1034</v>
      </c>
      <c r="T18" s="6">
        <v>54</v>
      </c>
      <c r="U18" s="6">
        <v>6</v>
      </c>
      <c r="V18" s="6">
        <v>29</v>
      </c>
    </row>
    <row r="19" ht="286.5" customHeight="1" spans="1:22">
      <c r="A19" s="6">
        <v>18</v>
      </c>
      <c r="B19" s="7" t="s">
        <v>41</v>
      </c>
      <c r="C19" s="8"/>
      <c r="D19" s="8"/>
      <c r="E19" s="8">
        <v>94</v>
      </c>
      <c r="F19" s="6"/>
      <c r="G19" s="6">
        <v>1</v>
      </c>
      <c r="H19" s="9" t="s">
        <v>28</v>
      </c>
      <c r="I19" s="9" t="s">
        <v>1035</v>
      </c>
      <c r="J19" s="15" t="s">
        <v>1036</v>
      </c>
      <c r="K19" s="15" t="s">
        <v>1037</v>
      </c>
      <c r="L19" s="15" t="s">
        <v>1038</v>
      </c>
      <c r="M19" s="15" t="s">
        <v>1039</v>
      </c>
      <c r="N19" s="15" t="s">
        <v>1040</v>
      </c>
      <c r="O19" s="15" t="s">
        <v>1041</v>
      </c>
      <c r="P19" s="6">
        <v>2</v>
      </c>
      <c r="Q19" s="6">
        <v>3.1291</v>
      </c>
      <c r="R19" s="15" t="s">
        <v>1042</v>
      </c>
      <c r="S19" s="6">
        <v>113.8975</v>
      </c>
      <c r="T19" s="6">
        <v>143</v>
      </c>
      <c r="U19" s="6">
        <v>14</v>
      </c>
      <c r="V19" s="6">
        <v>77</v>
      </c>
    </row>
    <row r="20" ht="319.5" customHeight="1" spans="1:22">
      <c r="A20" s="6">
        <v>19</v>
      </c>
      <c r="B20" s="7" t="s">
        <v>42</v>
      </c>
      <c r="C20" s="8"/>
      <c r="D20" s="8"/>
      <c r="E20" s="8">
        <v>107</v>
      </c>
      <c r="F20" s="6"/>
      <c r="G20" s="6">
        <v>1</v>
      </c>
      <c r="H20" s="9" t="s">
        <v>28</v>
      </c>
      <c r="I20" s="9" t="s">
        <v>1043</v>
      </c>
      <c r="J20" s="15" t="s">
        <v>1044</v>
      </c>
      <c r="K20" s="15" t="s">
        <v>1045</v>
      </c>
      <c r="L20" s="15" t="s">
        <v>1046</v>
      </c>
      <c r="M20" s="15" t="s">
        <v>1047</v>
      </c>
      <c r="N20" s="15" t="s">
        <v>1048</v>
      </c>
      <c r="O20" s="15" t="s">
        <v>1049</v>
      </c>
      <c r="P20" s="15" t="s">
        <v>1050</v>
      </c>
      <c r="Q20" s="6">
        <v>3.1291</v>
      </c>
      <c r="R20" s="15" t="s">
        <v>1051</v>
      </c>
      <c r="S20" s="6">
        <v>113.303</v>
      </c>
      <c r="T20" s="6">
        <v>163</v>
      </c>
      <c r="U20" s="6">
        <v>15</v>
      </c>
      <c r="V20" s="6">
        <v>110</v>
      </c>
    </row>
    <row r="21" ht="385.5" customHeight="1" spans="1:22">
      <c r="A21" s="6">
        <v>20</v>
      </c>
      <c r="B21" s="7" t="s">
        <v>43</v>
      </c>
      <c r="C21" s="8"/>
      <c r="D21" s="8"/>
      <c r="E21" s="8">
        <v>124</v>
      </c>
      <c r="F21" s="6"/>
      <c r="G21" s="6">
        <v>1</v>
      </c>
      <c r="H21" s="9" t="s">
        <v>28</v>
      </c>
      <c r="I21" s="9" t="s">
        <v>1052</v>
      </c>
      <c r="J21" s="15" t="s">
        <v>1053</v>
      </c>
      <c r="K21" s="15" t="s">
        <v>1054</v>
      </c>
      <c r="L21" s="15" t="s">
        <v>1055</v>
      </c>
      <c r="M21" s="15" t="s">
        <v>1056</v>
      </c>
      <c r="N21" s="15" t="s">
        <v>1057</v>
      </c>
      <c r="O21" s="15" t="s">
        <v>1058</v>
      </c>
      <c r="P21" s="15" t="s">
        <v>1059</v>
      </c>
      <c r="Q21" s="6">
        <v>3.1291</v>
      </c>
      <c r="R21" s="15" t="s">
        <v>1060</v>
      </c>
      <c r="S21" s="6">
        <v>114.724</v>
      </c>
      <c r="T21" s="6">
        <v>183</v>
      </c>
      <c r="U21" s="6">
        <v>20</v>
      </c>
      <c r="V21" s="6">
        <v>105</v>
      </c>
    </row>
    <row r="22" ht="409" customHeight="1" spans="1:22">
      <c r="A22" s="6">
        <v>21</v>
      </c>
      <c r="B22" s="7" t="s">
        <v>44</v>
      </c>
      <c r="C22" s="8"/>
      <c r="D22" s="8"/>
      <c r="E22" s="8">
        <v>10</v>
      </c>
      <c r="F22" s="6"/>
      <c r="G22" s="6">
        <v>2</v>
      </c>
      <c r="H22" s="9" t="s">
        <v>45</v>
      </c>
      <c r="I22" s="9" t="s">
        <v>1061</v>
      </c>
      <c r="J22" s="15" t="s">
        <v>1062</v>
      </c>
      <c r="K22" s="15" t="s">
        <v>1063</v>
      </c>
      <c r="L22" s="15" t="s">
        <v>1064</v>
      </c>
      <c r="M22" s="15" t="s">
        <v>1065</v>
      </c>
      <c r="N22" s="15" t="s">
        <v>1066</v>
      </c>
      <c r="O22" s="15" t="s">
        <v>1067</v>
      </c>
      <c r="P22" s="15" t="s">
        <v>1068</v>
      </c>
      <c r="Q22" s="6">
        <v>3.1291</v>
      </c>
      <c r="R22" s="15" t="s">
        <v>1069</v>
      </c>
      <c r="S22" s="15" t="s">
        <v>1070</v>
      </c>
      <c r="T22" s="6">
        <v>358</v>
      </c>
      <c r="U22" s="6">
        <v>44</v>
      </c>
      <c r="V22" s="6">
        <v>193</v>
      </c>
    </row>
    <row r="23" ht="154.5" customHeight="1" spans="1:22">
      <c r="A23" s="6">
        <v>22</v>
      </c>
      <c r="B23" s="8"/>
      <c r="C23" s="7" t="s">
        <v>47</v>
      </c>
      <c r="D23" s="7" t="s">
        <v>48</v>
      </c>
      <c r="E23" s="8">
        <v>29</v>
      </c>
      <c r="F23" s="9" t="s">
        <v>14</v>
      </c>
      <c r="G23" s="6">
        <v>2</v>
      </c>
      <c r="H23" s="9" t="s">
        <v>45</v>
      </c>
      <c r="I23" s="9" t="s">
        <v>1071</v>
      </c>
      <c r="J23" s="15" t="s">
        <v>1072</v>
      </c>
      <c r="K23" s="15" t="s">
        <v>1073</v>
      </c>
      <c r="L23" s="15" t="s">
        <v>1074</v>
      </c>
      <c r="M23" s="15" t="s">
        <v>1075</v>
      </c>
      <c r="N23" s="15" t="s">
        <v>1076</v>
      </c>
      <c r="O23" s="15" t="s">
        <v>1077</v>
      </c>
      <c r="P23" s="15" t="s">
        <v>927</v>
      </c>
      <c r="Q23" s="6">
        <v>3.1291</v>
      </c>
      <c r="R23" s="15" t="s">
        <v>1078</v>
      </c>
      <c r="S23" s="6">
        <v>116.018125</v>
      </c>
      <c r="T23" s="6">
        <v>66</v>
      </c>
      <c r="U23" s="6">
        <v>8</v>
      </c>
      <c r="V23" s="6">
        <v>49</v>
      </c>
    </row>
    <row r="24" ht="154.5" customHeight="1" spans="1:22">
      <c r="A24" s="6">
        <v>23</v>
      </c>
      <c r="B24" s="8"/>
      <c r="C24" s="7" t="s">
        <v>50</v>
      </c>
      <c r="D24" s="7" t="s">
        <v>51</v>
      </c>
      <c r="E24" s="8">
        <v>30</v>
      </c>
      <c r="F24" s="9" t="s">
        <v>14</v>
      </c>
      <c r="G24" s="6">
        <v>2</v>
      </c>
      <c r="H24" s="9" t="s">
        <v>45</v>
      </c>
      <c r="I24" s="9" t="s">
        <v>1079</v>
      </c>
      <c r="J24" s="15" t="s">
        <v>1080</v>
      </c>
      <c r="K24" s="15" t="s">
        <v>1081</v>
      </c>
      <c r="L24" s="15" t="s">
        <v>1082</v>
      </c>
      <c r="M24" s="15" t="s">
        <v>1083</v>
      </c>
      <c r="N24" s="15" t="s">
        <v>1084</v>
      </c>
      <c r="O24" s="15" t="s">
        <v>1085</v>
      </c>
      <c r="P24" s="6">
        <v>3.2</v>
      </c>
      <c r="Q24" s="6">
        <v>3.1291</v>
      </c>
      <c r="R24" s="15" t="s">
        <v>1086</v>
      </c>
      <c r="S24" s="6">
        <v>111.476</v>
      </c>
      <c r="T24" s="6">
        <v>91</v>
      </c>
      <c r="U24" s="6">
        <v>5</v>
      </c>
      <c r="V24" s="6">
        <v>55</v>
      </c>
    </row>
    <row r="25" ht="409" customHeight="1" spans="1:22">
      <c r="A25" s="6">
        <v>24</v>
      </c>
      <c r="B25" s="7" t="s">
        <v>52</v>
      </c>
      <c r="C25" s="8"/>
      <c r="D25" s="8"/>
      <c r="E25" s="8">
        <v>45</v>
      </c>
      <c r="F25" s="6"/>
      <c r="G25" s="6">
        <v>2</v>
      </c>
      <c r="H25" s="9" t="s">
        <v>45</v>
      </c>
      <c r="I25" s="9" t="s">
        <v>1087</v>
      </c>
      <c r="J25" s="15" t="s">
        <v>1088</v>
      </c>
      <c r="K25" s="15" t="s">
        <v>1089</v>
      </c>
      <c r="L25" s="15" t="s">
        <v>1090</v>
      </c>
      <c r="M25" s="15" t="s">
        <v>1091</v>
      </c>
      <c r="N25" s="15" t="s">
        <v>1092</v>
      </c>
      <c r="O25" s="15" t="s">
        <v>1093</v>
      </c>
      <c r="P25" s="15" t="s">
        <v>1094</v>
      </c>
      <c r="Q25" s="6">
        <v>3.1291</v>
      </c>
      <c r="R25" s="15" t="s">
        <v>1095</v>
      </c>
      <c r="S25" s="15" t="s">
        <v>1096</v>
      </c>
      <c r="T25" s="6">
        <v>390</v>
      </c>
      <c r="U25" s="6">
        <v>47</v>
      </c>
      <c r="V25" s="6">
        <v>210</v>
      </c>
    </row>
    <row r="26" ht="121.5" customHeight="1" spans="1:22">
      <c r="A26" s="6">
        <v>25</v>
      </c>
      <c r="B26" s="8"/>
      <c r="C26" s="7" t="s">
        <v>53</v>
      </c>
      <c r="D26" s="7" t="s">
        <v>54</v>
      </c>
      <c r="E26" s="8">
        <v>62</v>
      </c>
      <c r="F26" s="9" t="s">
        <v>14</v>
      </c>
      <c r="G26" s="6">
        <v>2</v>
      </c>
      <c r="H26" s="9" t="s">
        <v>45</v>
      </c>
      <c r="I26" s="9" t="s">
        <v>1097</v>
      </c>
      <c r="J26" s="15" t="s">
        <v>1098</v>
      </c>
      <c r="K26" s="15" t="s">
        <v>1099</v>
      </c>
      <c r="L26" s="15" t="s">
        <v>1100</v>
      </c>
      <c r="M26" s="15" t="s">
        <v>1101</v>
      </c>
      <c r="N26" s="15" t="s">
        <v>1102</v>
      </c>
      <c r="O26" s="6">
        <v>2.70525</v>
      </c>
      <c r="P26" s="6">
        <v>1.6</v>
      </c>
      <c r="Q26" s="6">
        <v>3.1291</v>
      </c>
      <c r="R26" s="15" t="s">
        <v>1103</v>
      </c>
      <c r="S26" s="6">
        <v>114.115</v>
      </c>
      <c r="T26" s="6">
        <v>82</v>
      </c>
      <c r="U26" s="6">
        <v>5</v>
      </c>
      <c r="V26" s="6">
        <v>42</v>
      </c>
    </row>
    <row r="27" ht="409" customHeight="1" spans="1:22">
      <c r="A27" s="6">
        <v>26</v>
      </c>
      <c r="B27" s="7" t="s">
        <v>55</v>
      </c>
      <c r="C27" s="8"/>
      <c r="D27" s="8"/>
      <c r="E27" s="8">
        <v>76</v>
      </c>
      <c r="F27" s="6"/>
      <c r="G27" s="6">
        <v>2</v>
      </c>
      <c r="H27" s="9" t="s">
        <v>45</v>
      </c>
      <c r="I27" s="9" t="s">
        <v>1104</v>
      </c>
      <c r="J27" s="15" t="s">
        <v>1105</v>
      </c>
      <c r="K27" s="15" t="s">
        <v>1106</v>
      </c>
      <c r="L27" s="15" t="s">
        <v>1107</v>
      </c>
      <c r="M27" s="15" t="s">
        <v>1108</v>
      </c>
      <c r="N27" s="15" t="s">
        <v>1109</v>
      </c>
      <c r="O27" s="15" t="s">
        <v>1110</v>
      </c>
      <c r="P27" s="6">
        <v>3.225</v>
      </c>
      <c r="Q27" s="6">
        <v>3.1291</v>
      </c>
      <c r="R27" s="15" t="s">
        <v>1111</v>
      </c>
      <c r="S27" s="15" t="s">
        <v>1112</v>
      </c>
      <c r="T27" s="6">
        <v>519</v>
      </c>
      <c r="U27" s="6">
        <v>46</v>
      </c>
      <c r="V27" s="6">
        <v>285</v>
      </c>
    </row>
    <row r="28" ht="72" customHeight="1" spans="1:22">
      <c r="A28" s="6">
        <v>27</v>
      </c>
      <c r="B28" s="8"/>
      <c r="C28" s="7" t="s">
        <v>56</v>
      </c>
      <c r="D28" s="7" t="s">
        <v>57</v>
      </c>
      <c r="E28" s="8">
        <v>93</v>
      </c>
      <c r="F28" s="9" t="s">
        <v>58</v>
      </c>
      <c r="G28" s="6">
        <v>2</v>
      </c>
      <c r="H28" s="9" t="s">
        <v>45</v>
      </c>
      <c r="I28" s="9" t="s">
        <v>1113</v>
      </c>
      <c r="J28" s="6">
        <v>1</v>
      </c>
      <c r="K28" s="15" t="s">
        <v>1114</v>
      </c>
      <c r="L28" s="6">
        <v>0</v>
      </c>
      <c r="M28" s="6">
        <v>0</v>
      </c>
      <c r="N28" s="15" t="s">
        <v>1115</v>
      </c>
      <c r="O28" s="15" t="s">
        <v>1116</v>
      </c>
      <c r="P28" s="6">
        <v>11</v>
      </c>
      <c r="Q28" s="6">
        <v>3.1291</v>
      </c>
      <c r="R28" s="6">
        <v>1</v>
      </c>
      <c r="S28" s="6">
        <v>102.95</v>
      </c>
      <c r="T28" s="6">
        <v>34</v>
      </c>
      <c r="U28" s="6">
        <v>1</v>
      </c>
      <c r="V28" s="6">
        <v>21</v>
      </c>
    </row>
    <row r="29" ht="138" customHeight="1" spans="1:22">
      <c r="A29" s="6">
        <v>28</v>
      </c>
      <c r="B29" s="8"/>
      <c r="C29" s="7" t="s">
        <v>60</v>
      </c>
      <c r="D29" s="7" t="s">
        <v>61</v>
      </c>
      <c r="E29" s="8">
        <v>95</v>
      </c>
      <c r="F29" s="9" t="s">
        <v>14</v>
      </c>
      <c r="G29" s="6">
        <v>2</v>
      </c>
      <c r="H29" s="9" t="s">
        <v>45</v>
      </c>
      <c r="I29" s="9" t="s">
        <v>1117</v>
      </c>
      <c r="J29" s="15" t="s">
        <v>1118</v>
      </c>
      <c r="K29" s="15" t="s">
        <v>1119</v>
      </c>
      <c r="L29" s="15" t="s">
        <v>1120</v>
      </c>
      <c r="M29" s="6">
        <v>50</v>
      </c>
      <c r="N29" s="15" t="s">
        <v>1121</v>
      </c>
      <c r="O29" s="15" t="s">
        <v>1122</v>
      </c>
      <c r="P29" s="15" t="s">
        <v>1123</v>
      </c>
      <c r="Q29" s="6">
        <v>3.1291</v>
      </c>
      <c r="R29" s="6">
        <v>0.925</v>
      </c>
      <c r="S29" s="15" t="s">
        <v>1124</v>
      </c>
      <c r="T29" s="6">
        <v>88</v>
      </c>
      <c r="U29" s="6">
        <v>6</v>
      </c>
      <c r="V29" s="6">
        <v>47</v>
      </c>
    </row>
    <row r="30" ht="409" customHeight="1" spans="1:22">
      <c r="A30" s="6">
        <v>29</v>
      </c>
      <c r="B30" s="7" t="s">
        <v>62</v>
      </c>
      <c r="C30" s="8"/>
      <c r="D30" s="8"/>
      <c r="E30" s="8">
        <v>109</v>
      </c>
      <c r="F30" s="6"/>
      <c r="G30" s="6">
        <v>2</v>
      </c>
      <c r="H30" s="9" t="s">
        <v>45</v>
      </c>
      <c r="I30" s="9" t="s">
        <v>1125</v>
      </c>
      <c r="J30" s="15" t="s">
        <v>1126</v>
      </c>
      <c r="K30" s="15" t="s">
        <v>1127</v>
      </c>
      <c r="L30" s="15" t="s">
        <v>1128</v>
      </c>
      <c r="M30" s="15" t="s">
        <v>1129</v>
      </c>
      <c r="N30" s="15" t="s">
        <v>1130</v>
      </c>
      <c r="O30" s="15" t="s">
        <v>1131</v>
      </c>
      <c r="P30" s="6">
        <v>2.04</v>
      </c>
      <c r="Q30" s="6">
        <v>3.1291</v>
      </c>
      <c r="R30" s="15" t="s">
        <v>1132</v>
      </c>
      <c r="S30" s="15" t="s">
        <v>1133</v>
      </c>
      <c r="T30" s="6">
        <v>591</v>
      </c>
      <c r="U30" s="6">
        <v>62</v>
      </c>
      <c r="V30" s="6">
        <v>313</v>
      </c>
    </row>
    <row r="31" ht="121.5" customHeight="1" spans="1:22">
      <c r="A31" s="6">
        <v>30</v>
      </c>
      <c r="B31" s="8"/>
      <c r="C31" s="7" t="s">
        <v>63</v>
      </c>
      <c r="D31" s="7" t="s">
        <v>64</v>
      </c>
      <c r="E31" s="8"/>
      <c r="F31" s="9" t="s">
        <v>58</v>
      </c>
      <c r="G31" s="6">
        <v>2</v>
      </c>
      <c r="H31" s="9" t="s">
        <v>45</v>
      </c>
      <c r="I31" s="9" t="s">
        <v>1134</v>
      </c>
      <c r="J31" s="15" t="s">
        <v>1135</v>
      </c>
      <c r="K31" s="15" t="s">
        <v>1136</v>
      </c>
      <c r="L31" s="15" t="s">
        <v>1137</v>
      </c>
      <c r="M31" s="15" t="s">
        <v>1138</v>
      </c>
      <c r="N31" s="15" t="s">
        <v>1139</v>
      </c>
      <c r="O31" s="15" t="s">
        <v>1140</v>
      </c>
      <c r="P31" s="15" t="s">
        <v>1141</v>
      </c>
      <c r="Q31" s="6">
        <v>3.1291</v>
      </c>
      <c r="R31" s="15" t="s">
        <v>1142</v>
      </c>
      <c r="S31" s="15" t="s">
        <v>1143</v>
      </c>
      <c r="T31" s="6">
        <v>71</v>
      </c>
      <c r="U31" s="6">
        <v>6</v>
      </c>
      <c r="V31" s="6">
        <v>50</v>
      </c>
    </row>
    <row r="32" ht="409" customHeight="1" spans="1:22">
      <c r="A32" s="6">
        <v>31</v>
      </c>
      <c r="B32" s="7" t="s">
        <v>65</v>
      </c>
      <c r="C32" s="8"/>
      <c r="D32" s="8"/>
      <c r="E32" s="8">
        <v>8</v>
      </c>
      <c r="F32" s="6"/>
      <c r="G32" s="6">
        <v>2</v>
      </c>
      <c r="H32" s="9" t="s">
        <v>66</v>
      </c>
      <c r="I32" s="9" t="s">
        <v>1144</v>
      </c>
      <c r="J32" s="15" t="s">
        <v>1145</v>
      </c>
      <c r="K32" s="6">
        <v>7.1</v>
      </c>
      <c r="L32" s="15" t="s">
        <v>1146</v>
      </c>
      <c r="M32" s="6">
        <v>98</v>
      </c>
      <c r="N32" s="15" t="s">
        <v>1147</v>
      </c>
      <c r="O32" s="15" t="s">
        <v>1148</v>
      </c>
      <c r="P32" s="15" t="s">
        <v>1149</v>
      </c>
      <c r="Q32" s="6">
        <v>3.1291</v>
      </c>
      <c r="R32" s="6">
        <v>0.71</v>
      </c>
      <c r="S32" s="15" t="s">
        <v>1150</v>
      </c>
      <c r="T32" s="6">
        <v>237</v>
      </c>
      <c r="U32" s="6">
        <v>22</v>
      </c>
      <c r="V32" s="6">
        <v>157</v>
      </c>
    </row>
    <row r="33" ht="154.5" customHeight="1" spans="1:22">
      <c r="A33" s="6">
        <v>32</v>
      </c>
      <c r="B33" s="8"/>
      <c r="C33" s="7" t="s">
        <v>67</v>
      </c>
      <c r="D33" s="7" t="s">
        <v>68</v>
      </c>
      <c r="E33" s="8">
        <v>11</v>
      </c>
      <c r="F33" s="9" t="s">
        <v>14</v>
      </c>
      <c r="G33" s="6">
        <v>2</v>
      </c>
      <c r="H33" s="9" t="s">
        <v>66</v>
      </c>
      <c r="I33" s="9" t="s">
        <v>1151</v>
      </c>
      <c r="J33" s="15" t="s">
        <v>1152</v>
      </c>
      <c r="K33" s="15" t="s">
        <v>1153</v>
      </c>
      <c r="L33" s="15" t="s">
        <v>1154</v>
      </c>
      <c r="M33" s="15" t="s">
        <v>1155</v>
      </c>
      <c r="N33" s="15" t="s">
        <v>1156</v>
      </c>
      <c r="O33" s="15" t="s">
        <v>1157</v>
      </c>
      <c r="P33" s="6">
        <v>5</v>
      </c>
      <c r="Q33" s="6">
        <v>3.1291</v>
      </c>
      <c r="R33" s="15" t="s">
        <v>1158</v>
      </c>
      <c r="S33" s="6">
        <v>116.271875</v>
      </c>
      <c r="T33" s="6">
        <v>68</v>
      </c>
      <c r="U33" s="6">
        <v>8</v>
      </c>
      <c r="V33" s="6">
        <v>46</v>
      </c>
    </row>
    <row r="34" ht="204" customHeight="1" spans="1:22">
      <c r="A34" s="6">
        <v>33</v>
      </c>
      <c r="B34" s="8"/>
      <c r="C34" s="7" t="s">
        <v>70</v>
      </c>
      <c r="D34" s="7" t="s">
        <v>71</v>
      </c>
      <c r="E34" s="8">
        <v>21</v>
      </c>
      <c r="F34" s="9" t="s">
        <v>14</v>
      </c>
      <c r="G34" s="6">
        <v>2</v>
      </c>
      <c r="H34" s="9" t="s">
        <v>66</v>
      </c>
      <c r="I34" s="9" t="s">
        <v>1159</v>
      </c>
      <c r="J34" s="15" t="s">
        <v>1160</v>
      </c>
      <c r="K34" s="15" t="s">
        <v>1161</v>
      </c>
      <c r="L34" s="15" t="s">
        <v>1162</v>
      </c>
      <c r="M34" s="15" t="s">
        <v>1163</v>
      </c>
      <c r="N34" s="15" t="s">
        <v>1164</v>
      </c>
      <c r="O34" s="15" t="s">
        <v>1165</v>
      </c>
      <c r="P34" s="15" t="s">
        <v>1166</v>
      </c>
      <c r="Q34" s="6">
        <v>3.1291</v>
      </c>
      <c r="R34" s="15" t="s">
        <v>1167</v>
      </c>
      <c r="S34" s="15" t="s">
        <v>1034</v>
      </c>
      <c r="T34" s="6">
        <v>81</v>
      </c>
      <c r="U34" s="6">
        <v>15</v>
      </c>
      <c r="V34" s="6">
        <v>55</v>
      </c>
    </row>
    <row r="35" ht="409" customHeight="1" spans="1:22">
      <c r="A35" s="6">
        <v>34</v>
      </c>
      <c r="B35" s="7" t="s">
        <v>72</v>
      </c>
      <c r="C35" s="8"/>
      <c r="D35" s="8"/>
      <c r="E35" s="8">
        <v>30</v>
      </c>
      <c r="F35" s="6"/>
      <c r="G35" s="6">
        <v>2</v>
      </c>
      <c r="H35" s="9" t="s">
        <v>66</v>
      </c>
      <c r="I35" s="9" t="s">
        <v>1168</v>
      </c>
      <c r="J35" s="15" t="s">
        <v>1169</v>
      </c>
      <c r="K35" s="15" t="s">
        <v>1170</v>
      </c>
      <c r="L35" s="15" t="s">
        <v>1171</v>
      </c>
      <c r="M35" s="15" t="s">
        <v>1172</v>
      </c>
      <c r="N35" s="15" t="s">
        <v>1173</v>
      </c>
      <c r="O35" s="15" t="s">
        <v>1174</v>
      </c>
      <c r="P35" s="6">
        <v>2.32</v>
      </c>
      <c r="Q35" s="6">
        <v>3.1291</v>
      </c>
      <c r="R35" s="15" t="s">
        <v>1175</v>
      </c>
      <c r="S35" s="15" t="s">
        <v>1176</v>
      </c>
      <c r="T35" s="6">
        <v>315</v>
      </c>
      <c r="U35" s="6">
        <v>34</v>
      </c>
      <c r="V35" s="6">
        <v>199</v>
      </c>
    </row>
    <row r="36" ht="171" customHeight="1" spans="1:22">
      <c r="A36" s="6">
        <v>35</v>
      </c>
      <c r="B36" s="8"/>
      <c r="C36" s="7" t="s">
        <v>74</v>
      </c>
      <c r="D36" s="7" t="s">
        <v>75</v>
      </c>
      <c r="E36" s="8">
        <v>33</v>
      </c>
      <c r="F36" s="9" t="s">
        <v>14</v>
      </c>
      <c r="G36" s="6">
        <v>2</v>
      </c>
      <c r="H36" s="9" t="s">
        <v>66</v>
      </c>
      <c r="I36" s="9" t="s">
        <v>1177</v>
      </c>
      <c r="J36" s="15" t="s">
        <v>1178</v>
      </c>
      <c r="K36" s="15" t="s">
        <v>1179</v>
      </c>
      <c r="L36" s="15" t="s">
        <v>1180</v>
      </c>
      <c r="M36" s="15" t="s">
        <v>1181</v>
      </c>
      <c r="N36" s="15" t="s">
        <v>1182</v>
      </c>
      <c r="O36" s="15" t="s">
        <v>1183</v>
      </c>
      <c r="P36" s="6">
        <v>1.375</v>
      </c>
      <c r="Q36" s="6">
        <v>3.1291</v>
      </c>
      <c r="R36" s="15" t="s">
        <v>1184</v>
      </c>
      <c r="S36" s="15" t="s">
        <v>1185</v>
      </c>
      <c r="T36" s="6">
        <v>121</v>
      </c>
      <c r="U36" s="6">
        <v>9</v>
      </c>
      <c r="V36" s="6">
        <v>60</v>
      </c>
    </row>
    <row r="37" ht="253.5" customHeight="1" spans="1:22">
      <c r="A37" s="6">
        <v>36</v>
      </c>
      <c r="B37" s="8"/>
      <c r="C37" s="7" t="s">
        <v>76</v>
      </c>
      <c r="D37" s="7" t="s">
        <v>77</v>
      </c>
      <c r="E37" s="8">
        <v>42</v>
      </c>
      <c r="F37" s="9" t="s">
        <v>14</v>
      </c>
      <c r="G37" s="6">
        <v>2</v>
      </c>
      <c r="H37" s="9" t="s">
        <v>66</v>
      </c>
      <c r="I37" s="9" t="s">
        <v>1186</v>
      </c>
      <c r="J37" s="15" t="s">
        <v>1187</v>
      </c>
      <c r="K37" s="15" t="s">
        <v>1188</v>
      </c>
      <c r="L37" s="15" t="s">
        <v>1189</v>
      </c>
      <c r="M37" s="6">
        <v>107.421875</v>
      </c>
      <c r="N37" s="6">
        <v>5.75</v>
      </c>
      <c r="O37" s="15" t="s">
        <v>1190</v>
      </c>
      <c r="P37" s="6">
        <v>3</v>
      </c>
      <c r="Q37" s="6">
        <v>3.1291</v>
      </c>
      <c r="R37" s="6">
        <v>0.71875</v>
      </c>
      <c r="S37" s="15" t="s">
        <v>1191</v>
      </c>
      <c r="T37" s="6">
        <v>126</v>
      </c>
      <c r="U37" s="6">
        <v>12</v>
      </c>
      <c r="V37" s="6">
        <v>61</v>
      </c>
    </row>
    <row r="38" ht="409" customHeight="1" spans="1:22">
      <c r="A38" s="6">
        <v>37</v>
      </c>
      <c r="B38" s="7" t="s">
        <v>78</v>
      </c>
      <c r="C38" s="8"/>
      <c r="D38" s="8"/>
      <c r="E38" s="8">
        <v>53</v>
      </c>
      <c r="F38" s="6"/>
      <c r="G38" s="6">
        <v>2</v>
      </c>
      <c r="H38" s="9" t="s">
        <v>66</v>
      </c>
      <c r="I38" s="9" t="s">
        <v>1192</v>
      </c>
      <c r="J38" s="15" t="s">
        <v>1193</v>
      </c>
      <c r="K38" s="15" t="s">
        <v>1194</v>
      </c>
      <c r="L38" s="15" t="s">
        <v>1195</v>
      </c>
      <c r="M38" s="15" t="s">
        <v>1196</v>
      </c>
      <c r="N38" s="15" t="s">
        <v>1197</v>
      </c>
      <c r="O38" s="15" t="s">
        <v>1198</v>
      </c>
      <c r="P38" s="15" t="s">
        <v>1199</v>
      </c>
      <c r="Q38" s="6">
        <v>3.1291</v>
      </c>
      <c r="R38" s="15" t="s">
        <v>1200</v>
      </c>
      <c r="S38" s="15" t="s">
        <v>1201</v>
      </c>
      <c r="T38" s="6">
        <v>300</v>
      </c>
      <c r="U38" s="6">
        <v>26</v>
      </c>
      <c r="V38" s="6">
        <v>180</v>
      </c>
    </row>
    <row r="39" ht="270" customHeight="1" spans="1:22">
      <c r="A39" s="6">
        <v>38</v>
      </c>
      <c r="B39" s="8"/>
      <c r="C39" s="7" t="s">
        <v>79</v>
      </c>
      <c r="D39" s="7" t="s">
        <v>80</v>
      </c>
      <c r="E39" s="8">
        <v>57</v>
      </c>
      <c r="F39" s="9" t="s">
        <v>58</v>
      </c>
      <c r="G39" s="6">
        <v>2</v>
      </c>
      <c r="H39" s="9" t="s">
        <v>66</v>
      </c>
      <c r="I39" s="9" t="s">
        <v>1202</v>
      </c>
      <c r="J39" s="15" t="s">
        <v>1203</v>
      </c>
      <c r="K39" s="15" t="s">
        <v>1204</v>
      </c>
      <c r="L39" s="15" t="s">
        <v>1205</v>
      </c>
      <c r="M39" s="15" t="s">
        <v>1206</v>
      </c>
      <c r="N39" s="15" t="s">
        <v>1207</v>
      </c>
      <c r="O39" s="15" t="s">
        <v>1208</v>
      </c>
      <c r="P39" s="6">
        <v>3.75</v>
      </c>
      <c r="Q39" s="6">
        <v>3.1291</v>
      </c>
      <c r="R39" s="15" t="s">
        <v>1209</v>
      </c>
      <c r="S39" s="15" t="s">
        <v>1210</v>
      </c>
      <c r="T39" s="6">
        <v>120</v>
      </c>
      <c r="U39" s="6">
        <v>9</v>
      </c>
      <c r="V39" s="6">
        <v>74</v>
      </c>
    </row>
    <row r="40" ht="237" customHeight="1" spans="1:22">
      <c r="A40" s="6">
        <v>39</v>
      </c>
      <c r="B40" s="8"/>
      <c r="C40" s="7" t="s">
        <v>82</v>
      </c>
      <c r="D40" s="7" t="s">
        <v>83</v>
      </c>
      <c r="E40" s="8">
        <v>57</v>
      </c>
      <c r="F40" s="9" t="s">
        <v>14</v>
      </c>
      <c r="G40" s="6">
        <v>2</v>
      </c>
      <c r="H40" s="9" t="s">
        <v>66</v>
      </c>
      <c r="I40" s="9" t="s">
        <v>1211</v>
      </c>
      <c r="J40" s="15" t="s">
        <v>1212</v>
      </c>
      <c r="K40" s="15" t="s">
        <v>1213</v>
      </c>
      <c r="L40" s="15" t="s">
        <v>1214</v>
      </c>
      <c r="M40" s="15" t="s">
        <v>1215</v>
      </c>
      <c r="N40" s="6">
        <v>6.941774650197</v>
      </c>
      <c r="O40" s="15" t="s">
        <v>1216</v>
      </c>
      <c r="P40" s="6">
        <v>5.75</v>
      </c>
      <c r="Q40" s="6">
        <v>3.1291</v>
      </c>
      <c r="R40" s="15" t="s">
        <v>1217</v>
      </c>
      <c r="S40" s="15" t="s">
        <v>1218</v>
      </c>
      <c r="T40" s="6">
        <v>151</v>
      </c>
      <c r="U40" s="6">
        <v>9</v>
      </c>
      <c r="V40" s="6">
        <v>73</v>
      </c>
    </row>
    <row r="41" ht="402" customHeight="1" spans="1:22">
      <c r="A41" s="6">
        <v>40</v>
      </c>
      <c r="B41" s="8"/>
      <c r="C41" s="7" t="s">
        <v>84</v>
      </c>
      <c r="D41" s="7" t="s">
        <v>85</v>
      </c>
      <c r="E41" s="8">
        <v>58</v>
      </c>
      <c r="F41" s="9" t="s">
        <v>14</v>
      </c>
      <c r="G41" s="6">
        <v>2</v>
      </c>
      <c r="H41" s="9" t="s">
        <v>66</v>
      </c>
      <c r="I41" s="9" t="s">
        <v>1219</v>
      </c>
      <c r="J41" s="15" t="s">
        <v>1220</v>
      </c>
      <c r="K41" s="15" t="s">
        <v>1221</v>
      </c>
      <c r="L41" s="15" t="s">
        <v>1222</v>
      </c>
      <c r="M41" s="15" t="s">
        <v>1223</v>
      </c>
      <c r="N41" s="15" t="s">
        <v>1224</v>
      </c>
      <c r="O41" s="15" t="s">
        <v>1225</v>
      </c>
      <c r="P41" s="6">
        <v>4.5</v>
      </c>
      <c r="Q41" s="6">
        <v>3.1291</v>
      </c>
      <c r="R41" s="15" t="s">
        <v>1226</v>
      </c>
      <c r="S41" s="15" t="s">
        <v>1227</v>
      </c>
      <c r="T41" s="6">
        <v>196</v>
      </c>
      <c r="U41" s="6">
        <v>13</v>
      </c>
      <c r="V41" s="6">
        <v>103</v>
      </c>
    </row>
    <row r="42" ht="171" customHeight="1" spans="1:22">
      <c r="A42" s="6">
        <v>41</v>
      </c>
      <c r="B42" s="8"/>
      <c r="C42" s="7" t="s">
        <v>86</v>
      </c>
      <c r="D42" s="7" t="s">
        <v>87</v>
      </c>
      <c r="E42" s="8">
        <v>5</v>
      </c>
      <c r="F42" s="9" t="s">
        <v>14</v>
      </c>
      <c r="G42" s="6">
        <v>3</v>
      </c>
      <c r="H42" s="9" t="s">
        <v>88</v>
      </c>
      <c r="I42" s="9" t="s">
        <v>1228</v>
      </c>
      <c r="J42" s="15" t="s">
        <v>1229</v>
      </c>
      <c r="K42" s="15" t="s">
        <v>1230</v>
      </c>
      <c r="L42" s="15" t="s">
        <v>1231</v>
      </c>
      <c r="M42" s="15" t="s">
        <v>1232</v>
      </c>
      <c r="N42" s="15" t="s">
        <v>1233</v>
      </c>
      <c r="O42" s="15" t="s">
        <v>1234</v>
      </c>
      <c r="P42" s="6">
        <v>2.4</v>
      </c>
      <c r="Q42" s="6">
        <v>3.1291</v>
      </c>
      <c r="R42" s="6">
        <v>0.75</v>
      </c>
      <c r="S42" s="6">
        <v>111.476</v>
      </c>
      <c r="T42" s="6">
        <v>70</v>
      </c>
      <c r="U42" s="6">
        <v>5</v>
      </c>
      <c r="V42" s="6">
        <v>46</v>
      </c>
    </row>
    <row r="43" ht="204" customHeight="1" spans="1:22">
      <c r="A43" s="6">
        <v>42</v>
      </c>
      <c r="B43" s="8"/>
      <c r="C43" s="7" t="s">
        <v>90</v>
      </c>
      <c r="D43" s="7" t="s">
        <v>91</v>
      </c>
      <c r="E43" s="8">
        <v>23</v>
      </c>
      <c r="F43" s="9" t="s">
        <v>14</v>
      </c>
      <c r="G43" s="6">
        <v>3</v>
      </c>
      <c r="H43" s="9" t="s">
        <v>88</v>
      </c>
      <c r="I43" s="9" t="s">
        <v>1235</v>
      </c>
      <c r="J43" s="15" t="s">
        <v>1236</v>
      </c>
      <c r="K43" s="15" t="s">
        <v>1237</v>
      </c>
      <c r="L43" s="15" t="s">
        <v>1238</v>
      </c>
      <c r="M43" s="15" t="s">
        <v>1239</v>
      </c>
      <c r="N43" s="15" t="s">
        <v>1240</v>
      </c>
      <c r="O43" s="15" t="s">
        <v>1241</v>
      </c>
      <c r="P43" s="15" t="s">
        <v>1242</v>
      </c>
      <c r="Q43" s="6">
        <v>3.1291</v>
      </c>
      <c r="R43" s="15" t="s">
        <v>1243</v>
      </c>
      <c r="S43" s="15" t="s">
        <v>1244</v>
      </c>
      <c r="T43" s="6">
        <v>88</v>
      </c>
      <c r="U43" s="6">
        <v>6</v>
      </c>
      <c r="V43" s="6">
        <v>61</v>
      </c>
    </row>
    <row r="44" ht="154.5" customHeight="1" spans="1:22">
      <c r="A44" s="6">
        <v>43</v>
      </c>
      <c r="B44" s="8"/>
      <c r="C44" s="7" t="s">
        <v>92</v>
      </c>
      <c r="D44" s="7" t="s">
        <v>93</v>
      </c>
      <c r="E44" s="8">
        <v>33</v>
      </c>
      <c r="F44" s="9" t="s">
        <v>14</v>
      </c>
      <c r="G44" s="6">
        <v>3</v>
      </c>
      <c r="H44" s="9" t="s">
        <v>88</v>
      </c>
      <c r="I44" s="9" t="s">
        <v>1245</v>
      </c>
      <c r="J44" s="15" t="s">
        <v>1246</v>
      </c>
      <c r="K44" s="15" t="s">
        <v>1247</v>
      </c>
      <c r="L44" s="15" t="s">
        <v>1248</v>
      </c>
      <c r="M44" s="15" t="s">
        <v>1249</v>
      </c>
      <c r="N44" s="15" t="s">
        <v>1250</v>
      </c>
      <c r="O44" s="6">
        <v>5.2975</v>
      </c>
      <c r="P44" s="6">
        <v>2</v>
      </c>
      <c r="Q44" s="6">
        <v>3.1291</v>
      </c>
      <c r="R44" s="15" t="s">
        <v>1251</v>
      </c>
      <c r="S44" s="6">
        <v>118.175</v>
      </c>
      <c r="T44" s="6">
        <v>111</v>
      </c>
      <c r="U44" s="6">
        <v>13</v>
      </c>
      <c r="V44" s="6">
        <v>54</v>
      </c>
    </row>
    <row r="45" ht="138" customHeight="1" spans="1:22">
      <c r="A45" s="6">
        <v>44</v>
      </c>
      <c r="B45" s="8"/>
      <c r="C45" s="7" t="s">
        <v>94</v>
      </c>
      <c r="D45" s="7" t="s">
        <v>95</v>
      </c>
      <c r="E45" s="8">
        <v>36</v>
      </c>
      <c r="F45" s="9" t="s">
        <v>14</v>
      </c>
      <c r="G45" s="6">
        <v>3</v>
      </c>
      <c r="H45" s="9" t="s">
        <v>88</v>
      </c>
      <c r="I45" s="9" t="s">
        <v>1252</v>
      </c>
      <c r="J45" s="15" t="s">
        <v>1253</v>
      </c>
      <c r="K45" s="15" t="s">
        <v>1254</v>
      </c>
      <c r="L45" s="15" t="s">
        <v>1255</v>
      </c>
      <c r="M45" s="15" t="s">
        <v>1256</v>
      </c>
      <c r="N45" s="15" t="s">
        <v>1257</v>
      </c>
      <c r="O45" s="15" t="s">
        <v>1258</v>
      </c>
      <c r="P45" s="15" t="s">
        <v>1259</v>
      </c>
      <c r="Q45" s="6">
        <v>3.1291</v>
      </c>
      <c r="R45" s="6">
        <v>0.875</v>
      </c>
      <c r="S45" s="15" t="s">
        <v>1124</v>
      </c>
      <c r="T45" s="6">
        <v>79</v>
      </c>
      <c r="U45" s="6">
        <v>6</v>
      </c>
      <c r="V45" s="6">
        <v>44</v>
      </c>
    </row>
    <row r="46" ht="409" customHeight="1" spans="1:22">
      <c r="A46" s="6">
        <v>45</v>
      </c>
      <c r="B46" s="7" t="s">
        <v>96</v>
      </c>
      <c r="C46" s="8"/>
      <c r="D46" s="8"/>
      <c r="E46" s="8">
        <v>47</v>
      </c>
      <c r="F46" s="6"/>
      <c r="G46" s="6">
        <v>3</v>
      </c>
      <c r="H46" s="9" t="s">
        <v>88</v>
      </c>
      <c r="I46" s="9" t="s">
        <v>1260</v>
      </c>
      <c r="J46" s="15" t="s">
        <v>1261</v>
      </c>
      <c r="K46" s="15" t="s">
        <v>1262</v>
      </c>
      <c r="L46" s="15" t="s">
        <v>1263</v>
      </c>
      <c r="M46" s="15" t="s">
        <v>1264</v>
      </c>
      <c r="N46" s="15" t="s">
        <v>1265</v>
      </c>
      <c r="O46" s="15" t="s">
        <v>1266</v>
      </c>
      <c r="P46" s="15" t="s">
        <v>1267</v>
      </c>
      <c r="Q46" s="6">
        <v>3.1291</v>
      </c>
      <c r="R46" s="15" t="s">
        <v>1268</v>
      </c>
      <c r="S46" s="15" t="s">
        <v>1269</v>
      </c>
      <c r="T46" s="6">
        <v>718</v>
      </c>
      <c r="U46" s="6">
        <v>63</v>
      </c>
      <c r="V46" s="6">
        <v>404</v>
      </c>
    </row>
    <row r="47" ht="237" customHeight="1" spans="1:22">
      <c r="A47" s="6">
        <v>46</v>
      </c>
      <c r="B47" s="8"/>
      <c r="C47" s="7" t="s">
        <v>98</v>
      </c>
      <c r="D47" s="7" t="s">
        <v>99</v>
      </c>
      <c r="E47" s="8">
        <v>67</v>
      </c>
      <c r="F47" s="9" t="s">
        <v>14</v>
      </c>
      <c r="G47" s="6">
        <v>3</v>
      </c>
      <c r="H47" s="9" t="s">
        <v>88</v>
      </c>
      <c r="I47" s="9" t="s">
        <v>1270</v>
      </c>
      <c r="J47" s="15" t="s">
        <v>1271</v>
      </c>
      <c r="K47" s="15" t="s">
        <v>1272</v>
      </c>
      <c r="L47" s="15" t="s">
        <v>1273</v>
      </c>
      <c r="M47" s="15" t="s">
        <v>1274</v>
      </c>
      <c r="N47" s="15" t="s">
        <v>1275</v>
      </c>
      <c r="O47" s="6">
        <v>-0.177915632754342</v>
      </c>
      <c r="P47" s="15" t="s">
        <v>1276</v>
      </c>
      <c r="Q47" s="6">
        <v>3.1291</v>
      </c>
      <c r="R47" s="15" t="s">
        <v>1277</v>
      </c>
      <c r="S47" s="15" t="s">
        <v>1278</v>
      </c>
      <c r="T47" s="6">
        <v>149</v>
      </c>
      <c r="U47" s="6">
        <v>13</v>
      </c>
      <c r="V47" s="6">
        <v>56</v>
      </c>
    </row>
    <row r="48" ht="154.5" customHeight="1" spans="1:22">
      <c r="A48" s="6">
        <v>47</v>
      </c>
      <c r="B48" s="8"/>
      <c r="C48" s="7" t="s">
        <v>100</v>
      </c>
      <c r="D48" s="7" t="s">
        <v>101</v>
      </c>
      <c r="E48" s="8">
        <v>72</v>
      </c>
      <c r="F48" s="9" t="s">
        <v>58</v>
      </c>
      <c r="G48" s="6">
        <v>3</v>
      </c>
      <c r="H48" s="9" t="s">
        <v>88</v>
      </c>
      <c r="I48" s="9" t="s">
        <v>1279</v>
      </c>
      <c r="J48" s="15" t="s">
        <v>1280</v>
      </c>
      <c r="K48" s="15" t="s">
        <v>1281</v>
      </c>
      <c r="L48" s="15" t="s">
        <v>1282</v>
      </c>
      <c r="M48" s="15" t="s">
        <v>1283</v>
      </c>
      <c r="N48" s="15" t="s">
        <v>1284</v>
      </c>
      <c r="O48" s="15" t="s">
        <v>1285</v>
      </c>
      <c r="P48" s="15" t="s">
        <v>1286</v>
      </c>
      <c r="Q48" s="6">
        <v>3.1291</v>
      </c>
      <c r="R48" s="15" t="s">
        <v>1287</v>
      </c>
      <c r="S48" s="15" t="s">
        <v>1288</v>
      </c>
      <c r="T48" s="6">
        <v>120</v>
      </c>
      <c r="U48" s="6">
        <v>9</v>
      </c>
      <c r="V48" s="6">
        <v>55</v>
      </c>
    </row>
    <row r="49" ht="336" customHeight="1" spans="1:22">
      <c r="A49" s="6">
        <v>48</v>
      </c>
      <c r="B49" s="7" t="s">
        <v>103</v>
      </c>
      <c r="C49" s="8"/>
      <c r="D49" s="8"/>
      <c r="E49" s="8">
        <v>79</v>
      </c>
      <c r="F49" s="6"/>
      <c r="G49" s="6">
        <v>3</v>
      </c>
      <c r="H49" s="9" t="s">
        <v>88</v>
      </c>
      <c r="I49" s="9" t="s">
        <v>1289</v>
      </c>
      <c r="J49" s="15" t="s">
        <v>1290</v>
      </c>
      <c r="K49" s="15" t="s">
        <v>1291</v>
      </c>
      <c r="L49" s="15" t="s">
        <v>1292</v>
      </c>
      <c r="M49" s="15" t="s">
        <v>1293</v>
      </c>
      <c r="N49" s="15" t="s">
        <v>1294</v>
      </c>
      <c r="O49" s="15" t="s">
        <v>1295</v>
      </c>
      <c r="P49" s="6">
        <v>3.5</v>
      </c>
      <c r="Q49" s="6">
        <v>3.1291</v>
      </c>
      <c r="R49" s="15" t="s">
        <v>1296</v>
      </c>
      <c r="S49" s="15" t="s">
        <v>1297</v>
      </c>
      <c r="T49" s="6">
        <v>186</v>
      </c>
      <c r="U49" s="6">
        <v>11</v>
      </c>
      <c r="V49" s="6">
        <v>101</v>
      </c>
    </row>
    <row r="50" ht="138" customHeight="1" spans="1:22">
      <c r="A50" s="6">
        <v>49</v>
      </c>
      <c r="B50" s="8"/>
      <c r="C50" s="7" t="s">
        <v>104</v>
      </c>
      <c r="D50" s="7" t="s">
        <v>105</v>
      </c>
      <c r="E50" s="8">
        <v>87</v>
      </c>
      <c r="F50" s="9" t="s">
        <v>58</v>
      </c>
      <c r="G50" s="6">
        <v>3</v>
      </c>
      <c r="H50" s="9" t="s">
        <v>88</v>
      </c>
      <c r="I50" s="9" t="s">
        <v>1298</v>
      </c>
      <c r="J50" s="15" t="s">
        <v>1299</v>
      </c>
      <c r="K50" s="15" t="s">
        <v>1300</v>
      </c>
      <c r="L50" s="15" t="s">
        <v>1301</v>
      </c>
      <c r="M50" s="15" t="s">
        <v>1302</v>
      </c>
      <c r="N50" s="15" t="s">
        <v>1303</v>
      </c>
      <c r="O50" s="6">
        <v>5.4135</v>
      </c>
      <c r="P50" s="6">
        <v>2.2</v>
      </c>
      <c r="Q50" s="6">
        <v>3.1291</v>
      </c>
      <c r="R50" s="15" t="s">
        <v>1304</v>
      </c>
      <c r="S50" s="6">
        <v>114.115</v>
      </c>
      <c r="T50" s="6">
        <v>63</v>
      </c>
      <c r="U50" s="6">
        <v>5</v>
      </c>
      <c r="V50" s="6">
        <v>41</v>
      </c>
    </row>
    <row r="51" ht="138" customHeight="1" spans="1:22">
      <c r="A51" s="6">
        <v>50</v>
      </c>
      <c r="B51" s="8"/>
      <c r="C51" s="7" t="s">
        <v>106</v>
      </c>
      <c r="D51" s="7" t="s">
        <v>107</v>
      </c>
      <c r="E51" s="8">
        <v>87</v>
      </c>
      <c r="F51" s="9" t="s">
        <v>58</v>
      </c>
      <c r="G51" s="6">
        <v>3</v>
      </c>
      <c r="H51" s="9" t="s">
        <v>88</v>
      </c>
      <c r="I51" s="9" t="s">
        <v>1305</v>
      </c>
      <c r="J51" s="15" t="s">
        <v>1306</v>
      </c>
      <c r="K51" s="15" t="s">
        <v>1307</v>
      </c>
      <c r="L51" s="15" t="s">
        <v>1308</v>
      </c>
      <c r="M51" s="15" t="s">
        <v>1309</v>
      </c>
      <c r="N51" s="15" t="s">
        <v>1310</v>
      </c>
      <c r="O51" s="15" t="s">
        <v>1311</v>
      </c>
      <c r="P51" s="15" t="s">
        <v>967</v>
      </c>
      <c r="Q51" s="6">
        <v>3.1291</v>
      </c>
      <c r="R51" s="15" t="s">
        <v>1312</v>
      </c>
      <c r="S51" s="6">
        <v>113.1</v>
      </c>
      <c r="T51" s="6">
        <v>97</v>
      </c>
      <c r="U51" s="6">
        <v>6</v>
      </c>
      <c r="V51" s="6">
        <v>54</v>
      </c>
    </row>
    <row r="52" ht="409" customHeight="1" spans="1:22">
      <c r="A52" s="6">
        <v>51</v>
      </c>
      <c r="B52" s="7" t="s">
        <v>108</v>
      </c>
      <c r="C52" s="8"/>
      <c r="D52" s="8"/>
      <c r="E52" s="8">
        <v>365</v>
      </c>
      <c r="F52" s="6"/>
      <c r="G52" s="6">
        <v>3</v>
      </c>
      <c r="H52" s="9" t="s">
        <v>88</v>
      </c>
      <c r="I52" s="9" t="s">
        <v>1313</v>
      </c>
      <c r="J52" s="15" t="s">
        <v>1314</v>
      </c>
      <c r="K52" s="15" t="s">
        <v>1315</v>
      </c>
      <c r="L52" s="15" t="s">
        <v>1316</v>
      </c>
      <c r="M52" s="15" t="s">
        <v>1317</v>
      </c>
      <c r="N52" s="15" t="s">
        <v>1318</v>
      </c>
      <c r="O52" s="15" t="s">
        <v>1319</v>
      </c>
      <c r="P52" s="15" t="s">
        <v>1320</v>
      </c>
      <c r="Q52" s="6">
        <v>3.1291</v>
      </c>
      <c r="R52" s="15" t="s">
        <v>1321</v>
      </c>
      <c r="S52" s="6">
        <v>109.649</v>
      </c>
      <c r="T52" s="6">
        <v>464</v>
      </c>
      <c r="U52" s="6">
        <v>30</v>
      </c>
      <c r="V52" s="6">
        <v>257</v>
      </c>
    </row>
    <row r="53" ht="409" customHeight="1" spans="1:22">
      <c r="A53" s="6">
        <v>52</v>
      </c>
      <c r="B53" s="7" t="s">
        <v>109</v>
      </c>
      <c r="C53" s="8"/>
      <c r="D53" s="8"/>
      <c r="E53" s="8">
        <v>332</v>
      </c>
      <c r="F53" s="6"/>
      <c r="G53" s="6">
        <v>3</v>
      </c>
      <c r="H53" s="9" t="s">
        <v>88</v>
      </c>
      <c r="I53" s="9" t="s">
        <v>1322</v>
      </c>
      <c r="J53" s="15" t="s">
        <v>1323</v>
      </c>
      <c r="K53" s="15" t="s">
        <v>1324</v>
      </c>
      <c r="L53" s="15" t="s">
        <v>1325</v>
      </c>
      <c r="M53" s="15" t="s">
        <v>1326</v>
      </c>
      <c r="N53" s="15" t="s">
        <v>1327</v>
      </c>
      <c r="O53" s="15" t="s">
        <v>1328</v>
      </c>
      <c r="P53" s="15" t="s">
        <v>1329</v>
      </c>
      <c r="Q53" s="6">
        <v>3.1291</v>
      </c>
      <c r="R53" s="15" t="s">
        <v>1330</v>
      </c>
      <c r="S53" s="15" t="s">
        <v>1331</v>
      </c>
      <c r="T53" s="6">
        <v>369</v>
      </c>
      <c r="U53" s="6">
        <v>26</v>
      </c>
      <c r="V53" s="6">
        <v>244</v>
      </c>
    </row>
    <row r="54" ht="409" customHeight="1" spans="1:22">
      <c r="A54" s="6">
        <v>53</v>
      </c>
      <c r="B54" s="7" t="s">
        <v>110</v>
      </c>
      <c r="C54" s="8"/>
      <c r="D54" s="8"/>
      <c r="E54" s="8">
        <v>330</v>
      </c>
      <c r="F54" s="6"/>
      <c r="G54" s="6">
        <v>3</v>
      </c>
      <c r="H54" s="9" t="s">
        <v>88</v>
      </c>
      <c r="I54" s="9" t="s">
        <v>1332</v>
      </c>
      <c r="J54" s="15" t="s">
        <v>1333</v>
      </c>
      <c r="K54" s="15" t="s">
        <v>1334</v>
      </c>
      <c r="L54" s="15" t="s">
        <v>1335</v>
      </c>
      <c r="M54" s="15" t="s">
        <v>1336</v>
      </c>
      <c r="N54" s="15" t="s">
        <v>1337</v>
      </c>
      <c r="O54" s="15" t="s">
        <v>1338</v>
      </c>
      <c r="P54" s="15" t="s">
        <v>1339</v>
      </c>
      <c r="Q54" s="6">
        <v>3.1291</v>
      </c>
      <c r="R54" s="15" t="s">
        <v>1340</v>
      </c>
      <c r="S54" s="15" t="s">
        <v>1341</v>
      </c>
      <c r="T54" s="6">
        <v>560</v>
      </c>
      <c r="U54" s="6">
        <v>41</v>
      </c>
      <c r="V54" s="6">
        <v>350</v>
      </c>
    </row>
    <row r="55" ht="409" customHeight="1" spans="1:22">
      <c r="A55" s="6">
        <v>54</v>
      </c>
      <c r="B55" s="7" t="s">
        <v>111</v>
      </c>
      <c r="C55" s="8"/>
      <c r="D55" s="8"/>
      <c r="E55" s="8">
        <v>266</v>
      </c>
      <c r="F55" s="6"/>
      <c r="G55" s="6">
        <v>3</v>
      </c>
      <c r="H55" s="9" t="s">
        <v>88</v>
      </c>
      <c r="I55" s="9" t="s">
        <v>1342</v>
      </c>
      <c r="J55" s="15" t="s">
        <v>1343</v>
      </c>
      <c r="K55" s="15" t="s">
        <v>1344</v>
      </c>
      <c r="L55" s="15" t="s">
        <v>1345</v>
      </c>
      <c r="M55" s="15" t="s">
        <v>1346</v>
      </c>
      <c r="N55" s="15" t="s">
        <v>1347</v>
      </c>
      <c r="O55" s="15" t="s">
        <v>1348</v>
      </c>
      <c r="P55" s="15" t="s">
        <v>1349</v>
      </c>
      <c r="Q55" s="6">
        <v>3.1291</v>
      </c>
      <c r="R55" s="15" t="s">
        <v>1350</v>
      </c>
      <c r="S55" s="15" t="s">
        <v>1351</v>
      </c>
      <c r="T55" s="6">
        <v>556</v>
      </c>
      <c r="U55" s="6">
        <v>38</v>
      </c>
      <c r="V55" s="6">
        <v>355</v>
      </c>
    </row>
    <row r="56" ht="409" customHeight="1" spans="1:22">
      <c r="A56" s="6">
        <v>55</v>
      </c>
      <c r="B56" s="7" t="s">
        <v>112</v>
      </c>
      <c r="C56" s="8"/>
      <c r="D56" s="8"/>
      <c r="E56" s="8">
        <v>230</v>
      </c>
      <c r="F56" s="6"/>
      <c r="G56" s="6">
        <v>3</v>
      </c>
      <c r="H56" s="9" t="s">
        <v>88</v>
      </c>
      <c r="I56" s="9" t="s">
        <v>1352</v>
      </c>
      <c r="J56" s="15" t="s">
        <v>1353</v>
      </c>
      <c r="K56" s="15" t="s">
        <v>1354</v>
      </c>
      <c r="L56" s="15" t="s">
        <v>1355</v>
      </c>
      <c r="M56" s="15" t="s">
        <v>1356</v>
      </c>
      <c r="N56" s="15" t="s">
        <v>1357</v>
      </c>
      <c r="O56" s="15" t="s">
        <v>1358</v>
      </c>
      <c r="P56" s="15" t="s">
        <v>1359</v>
      </c>
      <c r="Q56" s="6">
        <v>3.1291</v>
      </c>
      <c r="R56" s="15" t="s">
        <v>1360</v>
      </c>
      <c r="S56" s="15" t="s">
        <v>1361</v>
      </c>
      <c r="T56" s="6">
        <v>586</v>
      </c>
      <c r="U56" s="6">
        <v>43</v>
      </c>
      <c r="V56" s="6">
        <v>344</v>
      </c>
    </row>
    <row r="57" ht="409" customHeight="1" spans="1:22">
      <c r="A57" s="6">
        <v>56</v>
      </c>
      <c r="B57" s="7" t="s">
        <v>113</v>
      </c>
      <c r="C57" s="8"/>
      <c r="D57" s="8"/>
      <c r="E57" s="8">
        <v>198</v>
      </c>
      <c r="F57" s="6"/>
      <c r="G57" s="6">
        <v>3</v>
      </c>
      <c r="H57" s="9" t="s">
        <v>88</v>
      </c>
      <c r="I57" s="9" t="s">
        <v>1362</v>
      </c>
      <c r="J57" s="15" t="s">
        <v>1363</v>
      </c>
      <c r="K57" s="15" t="s">
        <v>1364</v>
      </c>
      <c r="L57" s="15" t="s">
        <v>1365</v>
      </c>
      <c r="M57" s="15" t="s">
        <v>1366</v>
      </c>
      <c r="N57" s="15" t="s">
        <v>1367</v>
      </c>
      <c r="O57" s="15" t="s">
        <v>1368</v>
      </c>
      <c r="P57" s="15" t="s">
        <v>1369</v>
      </c>
      <c r="Q57" s="6">
        <v>3.1291</v>
      </c>
      <c r="R57" s="15" t="s">
        <v>1370</v>
      </c>
      <c r="S57" s="15" t="s">
        <v>1371</v>
      </c>
      <c r="T57" s="6">
        <v>509</v>
      </c>
      <c r="U57" s="6">
        <v>38</v>
      </c>
      <c r="V57" s="6">
        <v>327</v>
      </c>
    </row>
    <row r="58" ht="409" customHeight="1" spans="1:22">
      <c r="A58" s="6">
        <v>57</v>
      </c>
      <c r="B58" s="7" t="s">
        <v>114</v>
      </c>
      <c r="C58" s="8"/>
      <c r="D58" s="8"/>
      <c r="E58" s="8">
        <v>16</v>
      </c>
      <c r="F58" s="6"/>
      <c r="G58" s="6">
        <v>4</v>
      </c>
      <c r="H58" s="9" t="s">
        <v>115</v>
      </c>
      <c r="I58" s="9" t="s">
        <v>1372</v>
      </c>
      <c r="J58" s="15" t="s">
        <v>1373</v>
      </c>
      <c r="K58" s="6">
        <v>11.34375</v>
      </c>
      <c r="L58" s="15" t="s">
        <v>1374</v>
      </c>
      <c r="M58" s="6">
        <v>44.5556640625</v>
      </c>
      <c r="N58" s="15" t="s">
        <v>1375</v>
      </c>
      <c r="O58" s="15" t="s">
        <v>1376</v>
      </c>
      <c r="P58" s="6">
        <v>4</v>
      </c>
      <c r="Q58" s="6">
        <v>3.1291</v>
      </c>
      <c r="R58" s="6">
        <v>0.708984375</v>
      </c>
      <c r="S58" s="15" t="s">
        <v>1377</v>
      </c>
      <c r="T58" s="6">
        <v>685</v>
      </c>
      <c r="U58" s="6">
        <v>51</v>
      </c>
      <c r="V58" s="6">
        <v>406</v>
      </c>
    </row>
    <row r="59" ht="204" customHeight="1" spans="1:22">
      <c r="A59" s="6">
        <v>58</v>
      </c>
      <c r="B59" s="8"/>
      <c r="C59" s="7" t="s">
        <v>117</v>
      </c>
      <c r="D59" s="7" t="s">
        <v>118</v>
      </c>
      <c r="E59" s="8">
        <v>28</v>
      </c>
      <c r="F59" s="9" t="s">
        <v>14</v>
      </c>
      <c r="G59" s="6">
        <v>4</v>
      </c>
      <c r="H59" s="9" t="s">
        <v>115</v>
      </c>
      <c r="I59" s="9" t="s">
        <v>1378</v>
      </c>
      <c r="J59" s="15" t="s">
        <v>1379</v>
      </c>
      <c r="K59" s="15" t="s">
        <v>1380</v>
      </c>
      <c r="L59" s="15" t="s">
        <v>1381</v>
      </c>
      <c r="M59" s="6">
        <v>102.5390625</v>
      </c>
      <c r="N59" s="6">
        <v>6.375</v>
      </c>
      <c r="O59" s="15" t="s">
        <v>1382</v>
      </c>
      <c r="P59" s="15" t="s">
        <v>1312</v>
      </c>
      <c r="Q59" s="6">
        <v>3.1291</v>
      </c>
      <c r="R59" s="6">
        <v>0.796875</v>
      </c>
      <c r="S59" s="6">
        <v>117.16</v>
      </c>
      <c r="T59" s="6">
        <v>93</v>
      </c>
      <c r="U59" s="6">
        <v>14</v>
      </c>
      <c r="V59" s="6">
        <v>62</v>
      </c>
    </row>
    <row r="60" ht="154.5" customHeight="1" spans="1:22">
      <c r="A60" s="6">
        <v>59</v>
      </c>
      <c r="B60" s="8"/>
      <c r="C60" s="7" t="s">
        <v>120</v>
      </c>
      <c r="D60" s="7" t="s">
        <v>121</v>
      </c>
      <c r="E60" s="8">
        <v>29</v>
      </c>
      <c r="F60" s="9" t="s">
        <v>14</v>
      </c>
      <c r="G60" s="6">
        <v>4</v>
      </c>
      <c r="H60" s="9" t="s">
        <v>115</v>
      </c>
      <c r="I60" s="9" t="s">
        <v>1383</v>
      </c>
      <c r="J60" s="15" t="s">
        <v>1384</v>
      </c>
      <c r="K60" s="15" t="s">
        <v>1385</v>
      </c>
      <c r="L60" s="15" t="s">
        <v>1386</v>
      </c>
      <c r="M60" s="15" t="s">
        <v>1387</v>
      </c>
      <c r="N60" s="15" t="s">
        <v>1388</v>
      </c>
      <c r="O60" s="15" t="s">
        <v>1389</v>
      </c>
      <c r="P60" s="6">
        <v>1.8</v>
      </c>
      <c r="Q60" s="6">
        <v>3.1291</v>
      </c>
      <c r="R60" s="6">
        <v>0.8</v>
      </c>
      <c r="S60" s="6">
        <v>111.882</v>
      </c>
      <c r="T60" s="6">
        <v>101</v>
      </c>
      <c r="U60" s="6">
        <v>5</v>
      </c>
      <c r="V60" s="6">
        <v>49</v>
      </c>
    </row>
    <row r="61" ht="204" customHeight="1" spans="1:22">
      <c r="A61" s="6">
        <v>60</v>
      </c>
      <c r="B61" s="8"/>
      <c r="C61" s="7" t="s">
        <v>122</v>
      </c>
      <c r="D61" s="7" t="s">
        <v>123</v>
      </c>
      <c r="E61" s="8">
        <v>31</v>
      </c>
      <c r="F61" s="9" t="s">
        <v>58</v>
      </c>
      <c r="G61" s="6">
        <v>4</v>
      </c>
      <c r="H61" s="9" t="s">
        <v>115</v>
      </c>
      <c r="I61" s="9" t="s">
        <v>1390</v>
      </c>
      <c r="J61" s="15" t="s">
        <v>1391</v>
      </c>
      <c r="K61" s="15" t="s">
        <v>1392</v>
      </c>
      <c r="L61" s="15" t="s">
        <v>1393</v>
      </c>
      <c r="M61" s="15" t="s">
        <v>1394</v>
      </c>
      <c r="N61" s="15" t="s">
        <v>1395</v>
      </c>
      <c r="O61" s="6">
        <v>14.0940625</v>
      </c>
      <c r="P61" s="6">
        <v>7.25</v>
      </c>
      <c r="Q61" s="6">
        <v>3.1291</v>
      </c>
      <c r="R61" s="15" t="s">
        <v>1396</v>
      </c>
      <c r="S61" s="6">
        <v>105.995</v>
      </c>
      <c r="T61" s="6">
        <v>77</v>
      </c>
      <c r="U61" s="6">
        <v>4</v>
      </c>
      <c r="V61" s="6">
        <v>63</v>
      </c>
    </row>
    <row r="62" ht="409" customHeight="1" spans="1:22">
      <c r="A62" s="6">
        <v>61</v>
      </c>
      <c r="B62" s="7" t="s">
        <v>125</v>
      </c>
      <c r="C62" s="8"/>
      <c r="D62" s="8"/>
      <c r="E62" s="8">
        <v>31</v>
      </c>
      <c r="F62" s="6"/>
      <c r="G62" s="6">
        <v>4</v>
      </c>
      <c r="H62" s="9" t="s">
        <v>115</v>
      </c>
      <c r="I62" s="9" t="s">
        <v>1397</v>
      </c>
      <c r="J62" s="15" t="s">
        <v>1398</v>
      </c>
      <c r="K62" s="15" t="s">
        <v>1399</v>
      </c>
      <c r="L62" s="15" t="s">
        <v>1400</v>
      </c>
      <c r="M62" s="15" t="s">
        <v>1401</v>
      </c>
      <c r="N62" s="15" t="s">
        <v>1402</v>
      </c>
      <c r="O62" s="15" t="s">
        <v>1403</v>
      </c>
      <c r="P62" s="15" t="s">
        <v>1404</v>
      </c>
      <c r="Q62" s="6">
        <v>3.1291</v>
      </c>
      <c r="R62" s="15" t="s">
        <v>1405</v>
      </c>
      <c r="S62" s="6">
        <v>110.9975</v>
      </c>
      <c r="T62" s="6">
        <v>557</v>
      </c>
      <c r="U62" s="6">
        <v>42</v>
      </c>
      <c r="V62" s="6">
        <v>339</v>
      </c>
    </row>
    <row r="63" ht="409" customHeight="1" spans="1:22">
      <c r="A63" s="6">
        <v>62</v>
      </c>
      <c r="B63" s="7" t="s">
        <v>126</v>
      </c>
      <c r="C63" s="8"/>
      <c r="D63" s="8"/>
      <c r="E63" s="8">
        <v>34</v>
      </c>
      <c r="F63" s="6"/>
      <c r="G63" s="6">
        <v>4</v>
      </c>
      <c r="H63" s="9" t="s">
        <v>115</v>
      </c>
      <c r="I63" s="9" t="s">
        <v>1406</v>
      </c>
      <c r="J63" s="15" t="s">
        <v>1407</v>
      </c>
      <c r="K63" s="15" t="s">
        <v>1408</v>
      </c>
      <c r="L63" s="15" t="s">
        <v>1409</v>
      </c>
      <c r="M63" s="15" t="s">
        <v>1410</v>
      </c>
      <c r="N63" s="15" t="s">
        <v>1411</v>
      </c>
      <c r="O63" s="15" t="s">
        <v>1412</v>
      </c>
      <c r="P63" s="15" t="s">
        <v>1413</v>
      </c>
      <c r="Q63" s="6">
        <v>3.1291</v>
      </c>
      <c r="R63" s="15" t="s">
        <v>1414</v>
      </c>
      <c r="S63" s="15" t="s">
        <v>1415</v>
      </c>
      <c r="T63" s="6">
        <v>424</v>
      </c>
      <c r="U63" s="6">
        <v>27</v>
      </c>
      <c r="V63" s="6">
        <v>264</v>
      </c>
    </row>
    <row r="64" ht="352.5" customHeight="1" spans="1:22">
      <c r="A64" s="6">
        <v>63</v>
      </c>
      <c r="B64" s="8"/>
      <c r="C64" s="7" t="s">
        <v>127</v>
      </c>
      <c r="D64" s="7" t="s">
        <v>128</v>
      </c>
      <c r="E64" s="8">
        <v>37</v>
      </c>
      <c r="F64" s="9" t="s">
        <v>58</v>
      </c>
      <c r="G64" s="6">
        <v>4</v>
      </c>
      <c r="H64" s="9" t="s">
        <v>115</v>
      </c>
      <c r="I64" s="9" t="s">
        <v>1416</v>
      </c>
      <c r="J64" s="15" t="s">
        <v>1417</v>
      </c>
      <c r="K64" s="15" t="s">
        <v>1418</v>
      </c>
      <c r="L64" s="15" t="s">
        <v>1419</v>
      </c>
      <c r="M64" s="15" t="s">
        <v>1420</v>
      </c>
      <c r="N64" s="15" t="s">
        <v>1421</v>
      </c>
      <c r="O64" s="15" t="s">
        <v>1422</v>
      </c>
      <c r="P64" s="6">
        <v>12.75</v>
      </c>
      <c r="Q64" s="6">
        <v>3.1291</v>
      </c>
      <c r="R64" s="15" t="s">
        <v>1423</v>
      </c>
      <c r="S64" s="6">
        <v>93.3075</v>
      </c>
      <c r="T64" s="6">
        <v>205</v>
      </c>
      <c r="U64" s="6">
        <v>4</v>
      </c>
      <c r="V64" s="6">
        <v>103</v>
      </c>
    </row>
    <row r="65" ht="220.5" customHeight="1" spans="1:22">
      <c r="A65" s="6">
        <v>64</v>
      </c>
      <c r="B65" s="8"/>
      <c r="C65" s="7" t="s">
        <v>129</v>
      </c>
      <c r="D65" s="7" t="s">
        <v>130</v>
      </c>
      <c r="E65" s="8">
        <v>39</v>
      </c>
      <c r="F65" s="9" t="s">
        <v>58</v>
      </c>
      <c r="G65" s="6">
        <v>4</v>
      </c>
      <c r="H65" s="9" t="s">
        <v>115</v>
      </c>
      <c r="I65" s="9" t="s">
        <v>1424</v>
      </c>
      <c r="J65" s="15" t="s">
        <v>1425</v>
      </c>
      <c r="K65" s="15" t="s">
        <v>1426</v>
      </c>
      <c r="L65" s="15" t="s">
        <v>1427</v>
      </c>
      <c r="M65" s="15" t="s">
        <v>1428</v>
      </c>
      <c r="N65" s="15" t="s">
        <v>1429</v>
      </c>
      <c r="O65" s="15" t="s">
        <v>1430</v>
      </c>
      <c r="P65" s="15" t="s">
        <v>1431</v>
      </c>
      <c r="Q65" s="6">
        <v>3.1291</v>
      </c>
      <c r="R65" s="15" t="s">
        <v>1432</v>
      </c>
      <c r="S65" s="6">
        <v>111.505</v>
      </c>
      <c r="T65" s="6">
        <v>121</v>
      </c>
      <c r="U65" s="6">
        <v>7</v>
      </c>
      <c r="V65" s="6">
        <v>64</v>
      </c>
    </row>
    <row r="66" ht="409" customHeight="1" spans="1:22">
      <c r="A66" s="6">
        <v>65</v>
      </c>
      <c r="B66" s="7" t="s">
        <v>131</v>
      </c>
      <c r="C66" s="8"/>
      <c r="D66" s="8"/>
      <c r="E66" s="8">
        <v>41</v>
      </c>
      <c r="F66" s="6"/>
      <c r="G66" s="6">
        <v>4</v>
      </c>
      <c r="H66" s="9" t="s">
        <v>115</v>
      </c>
      <c r="I66" s="9" t="s">
        <v>1433</v>
      </c>
      <c r="J66" s="15" t="s">
        <v>1434</v>
      </c>
      <c r="K66" s="15" t="s">
        <v>1435</v>
      </c>
      <c r="L66" s="15" t="s">
        <v>1436</v>
      </c>
      <c r="M66" s="15" t="s">
        <v>1437</v>
      </c>
      <c r="N66" s="15" t="s">
        <v>1438</v>
      </c>
      <c r="O66" s="15" t="s">
        <v>1439</v>
      </c>
      <c r="P66" s="15" t="s">
        <v>1440</v>
      </c>
      <c r="Q66" s="6">
        <v>3.1291</v>
      </c>
      <c r="R66" s="15" t="s">
        <v>1441</v>
      </c>
      <c r="S66" s="15" t="s">
        <v>1442</v>
      </c>
      <c r="T66" s="6">
        <v>277</v>
      </c>
      <c r="U66" s="6">
        <v>13</v>
      </c>
      <c r="V66" s="6">
        <v>187</v>
      </c>
    </row>
    <row r="67" ht="187.5" customHeight="1" spans="1:22">
      <c r="A67" s="6">
        <v>66</v>
      </c>
      <c r="B67" s="8"/>
      <c r="C67" s="7" t="s">
        <v>132</v>
      </c>
      <c r="D67" s="7" t="s">
        <v>133</v>
      </c>
      <c r="E67" s="8">
        <v>53</v>
      </c>
      <c r="F67" s="9" t="s">
        <v>14</v>
      </c>
      <c r="G67" s="6">
        <v>4</v>
      </c>
      <c r="H67" s="9" t="s">
        <v>115</v>
      </c>
      <c r="I67" s="9" t="s">
        <v>1443</v>
      </c>
      <c r="J67" s="15" t="s">
        <v>1444</v>
      </c>
      <c r="K67" s="15" t="s">
        <v>1445</v>
      </c>
      <c r="L67" s="15" t="s">
        <v>1446</v>
      </c>
      <c r="M67" s="15" t="s">
        <v>1447</v>
      </c>
      <c r="N67" s="15" t="s">
        <v>1448</v>
      </c>
      <c r="O67" s="15" t="s">
        <v>1449</v>
      </c>
      <c r="P67" s="6">
        <v>1.5</v>
      </c>
      <c r="Q67" s="6">
        <v>3.1291</v>
      </c>
      <c r="R67" s="15" t="s">
        <v>1450</v>
      </c>
      <c r="S67" s="15" t="s">
        <v>1451</v>
      </c>
      <c r="T67" s="6">
        <v>106</v>
      </c>
      <c r="U67" s="6">
        <v>6</v>
      </c>
      <c r="V67" s="6">
        <v>62</v>
      </c>
    </row>
    <row r="68" ht="409" customHeight="1" spans="1:22">
      <c r="A68" s="6">
        <v>67</v>
      </c>
      <c r="B68" s="7" t="s">
        <v>134</v>
      </c>
      <c r="C68" s="8"/>
      <c r="D68" s="8"/>
      <c r="E68" s="8">
        <v>324</v>
      </c>
      <c r="F68" s="6"/>
      <c r="G68" s="6">
        <v>4</v>
      </c>
      <c r="H68" s="9" t="s">
        <v>115</v>
      </c>
      <c r="I68" s="9" t="s">
        <v>1452</v>
      </c>
      <c r="J68" s="15" t="s">
        <v>1453</v>
      </c>
      <c r="K68" s="15" t="s">
        <v>1454</v>
      </c>
      <c r="L68" s="15" t="s">
        <v>1455</v>
      </c>
      <c r="M68" s="15" t="s">
        <v>1456</v>
      </c>
      <c r="N68" s="15" t="s">
        <v>1457</v>
      </c>
      <c r="O68" s="15" t="s">
        <v>1458</v>
      </c>
      <c r="P68" s="15" t="s">
        <v>1459</v>
      </c>
      <c r="Q68" s="6">
        <v>3.1291</v>
      </c>
      <c r="R68" s="15" t="s">
        <v>1460</v>
      </c>
      <c r="S68" s="15" t="s">
        <v>1461</v>
      </c>
      <c r="T68" s="6">
        <v>560</v>
      </c>
      <c r="U68" s="6">
        <v>45</v>
      </c>
      <c r="V68" s="6">
        <v>354</v>
      </c>
    </row>
    <row r="69" ht="409" customHeight="1" spans="1:22">
      <c r="A69" s="6">
        <v>68</v>
      </c>
      <c r="B69" s="7" t="s">
        <v>135</v>
      </c>
      <c r="C69" s="8"/>
      <c r="D69" s="8"/>
      <c r="E69" s="8">
        <v>315</v>
      </c>
      <c r="F69" s="6"/>
      <c r="G69" s="6">
        <v>4</v>
      </c>
      <c r="H69" s="9" t="s">
        <v>115</v>
      </c>
      <c r="I69" s="9" t="s">
        <v>1462</v>
      </c>
      <c r="J69" s="15" t="s">
        <v>1463</v>
      </c>
      <c r="K69" s="15" t="s">
        <v>1464</v>
      </c>
      <c r="L69" s="15" t="s">
        <v>1465</v>
      </c>
      <c r="M69" s="15" t="s">
        <v>1466</v>
      </c>
      <c r="N69" s="15" t="s">
        <v>1467</v>
      </c>
      <c r="O69" s="15" t="s">
        <v>1468</v>
      </c>
      <c r="P69" s="15" t="s">
        <v>1469</v>
      </c>
      <c r="Q69" s="6">
        <v>3.1291</v>
      </c>
      <c r="R69" s="15" t="s">
        <v>1470</v>
      </c>
      <c r="S69" s="15" t="s">
        <v>1471</v>
      </c>
      <c r="T69" s="6">
        <v>1328</v>
      </c>
      <c r="U69" s="6">
        <v>86</v>
      </c>
      <c r="V69" s="6">
        <v>790</v>
      </c>
    </row>
    <row r="70" ht="220.5" customHeight="1" spans="1:22">
      <c r="A70" s="6">
        <v>69</v>
      </c>
      <c r="B70" s="8"/>
      <c r="C70" s="7" t="s">
        <v>136</v>
      </c>
      <c r="D70" s="7" t="s">
        <v>137</v>
      </c>
      <c r="E70" s="8">
        <v>3</v>
      </c>
      <c r="F70" s="9" t="s">
        <v>138</v>
      </c>
      <c r="G70" s="6">
        <v>4</v>
      </c>
      <c r="H70" s="9" t="s">
        <v>139</v>
      </c>
      <c r="I70" s="9" t="s">
        <v>1472</v>
      </c>
      <c r="J70" s="15" t="s">
        <v>1473</v>
      </c>
      <c r="K70" s="15" t="s">
        <v>1474</v>
      </c>
      <c r="L70" s="15" t="s">
        <v>1475</v>
      </c>
      <c r="M70" s="15" t="s">
        <v>1476</v>
      </c>
      <c r="N70" s="15" t="s">
        <v>1477</v>
      </c>
      <c r="O70" s="15" t="s">
        <v>1478</v>
      </c>
      <c r="P70" s="6">
        <v>2.75</v>
      </c>
      <c r="Q70" s="6">
        <v>3.1291</v>
      </c>
      <c r="R70" s="15" t="s">
        <v>1479</v>
      </c>
      <c r="S70" s="6">
        <v>109.420625</v>
      </c>
      <c r="T70" s="6">
        <v>136</v>
      </c>
      <c r="U70" s="6">
        <v>8</v>
      </c>
      <c r="V70" s="6">
        <v>89</v>
      </c>
    </row>
    <row r="71" ht="385.5" customHeight="1" spans="1:22">
      <c r="A71" s="6">
        <v>70</v>
      </c>
      <c r="B71" s="8"/>
      <c r="C71" s="7" t="s">
        <v>141</v>
      </c>
      <c r="D71" s="7" t="s">
        <v>142</v>
      </c>
      <c r="E71" s="8">
        <v>9</v>
      </c>
      <c r="F71" s="9" t="s">
        <v>58</v>
      </c>
      <c r="G71" s="6">
        <v>4</v>
      </c>
      <c r="H71" s="9" t="s">
        <v>139</v>
      </c>
      <c r="I71" s="9" t="s">
        <v>1480</v>
      </c>
      <c r="J71" s="15" t="s">
        <v>1481</v>
      </c>
      <c r="K71" s="15" t="s">
        <v>1482</v>
      </c>
      <c r="L71" s="15" t="s">
        <v>1483</v>
      </c>
      <c r="M71" s="15" t="s">
        <v>1484</v>
      </c>
      <c r="N71" s="15" t="s">
        <v>1485</v>
      </c>
      <c r="O71" s="15" t="s">
        <v>1486</v>
      </c>
      <c r="P71" s="15" t="s">
        <v>1487</v>
      </c>
      <c r="Q71" s="6">
        <v>3.1291</v>
      </c>
      <c r="R71" s="15" t="s">
        <v>1488</v>
      </c>
      <c r="S71" s="15" t="s">
        <v>1489</v>
      </c>
      <c r="T71" s="6">
        <v>169</v>
      </c>
      <c r="U71" s="6">
        <v>14</v>
      </c>
      <c r="V71" s="6">
        <v>114</v>
      </c>
    </row>
    <row r="72" ht="402" customHeight="1" spans="1:22">
      <c r="A72" s="6">
        <v>71</v>
      </c>
      <c r="B72" s="8"/>
      <c r="C72" s="7" t="s">
        <v>144</v>
      </c>
      <c r="D72" s="7" t="s">
        <v>145</v>
      </c>
      <c r="E72" s="8">
        <v>12</v>
      </c>
      <c r="F72" s="9" t="s">
        <v>14</v>
      </c>
      <c r="G72" s="6">
        <v>4</v>
      </c>
      <c r="H72" s="9" t="s">
        <v>139</v>
      </c>
      <c r="I72" s="9" t="s">
        <v>1490</v>
      </c>
      <c r="J72" s="15" t="s">
        <v>1491</v>
      </c>
      <c r="K72" s="15" t="s">
        <v>1492</v>
      </c>
      <c r="L72" s="15" t="s">
        <v>1493</v>
      </c>
      <c r="M72" s="15" t="s">
        <v>1494</v>
      </c>
      <c r="N72" s="15" t="s">
        <v>1495</v>
      </c>
      <c r="O72" s="15" t="s">
        <v>1496</v>
      </c>
      <c r="P72" s="15" t="s">
        <v>1497</v>
      </c>
      <c r="Q72" s="6">
        <v>3.1291</v>
      </c>
      <c r="R72" s="15" t="s">
        <v>1498</v>
      </c>
      <c r="S72" s="15" t="s">
        <v>1499</v>
      </c>
      <c r="T72" s="6">
        <v>229</v>
      </c>
      <c r="U72" s="6">
        <v>19</v>
      </c>
      <c r="V72" s="6">
        <v>139</v>
      </c>
    </row>
    <row r="73" ht="171" customHeight="1" spans="1:22">
      <c r="A73" s="6">
        <v>72</v>
      </c>
      <c r="B73" s="8"/>
      <c r="C73" s="7" t="s">
        <v>147</v>
      </c>
      <c r="D73" s="7" t="s">
        <v>148</v>
      </c>
      <c r="E73" s="8">
        <v>16</v>
      </c>
      <c r="F73" s="9" t="s">
        <v>14</v>
      </c>
      <c r="G73" s="6">
        <v>4</v>
      </c>
      <c r="H73" s="9" t="s">
        <v>139</v>
      </c>
      <c r="I73" s="9" t="s">
        <v>1500</v>
      </c>
      <c r="J73" s="15" t="s">
        <v>1501</v>
      </c>
      <c r="K73" s="15" t="s">
        <v>1502</v>
      </c>
      <c r="L73" s="15" t="s">
        <v>1503</v>
      </c>
      <c r="M73" s="15" t="s">
        <v>1504</v>
      </c>
      <c r="N73" s="15" t="s">
        <v>1505</v>
      </c>
      <c r="O73" s="15" t="s">
        <v>1506</v>
      </c>
      <c r="P73" s="6">
        <v>2.5</v>
      </c>
      <c r="Q73" s="6">
        <v>3.1291</v>
      </c>
      <c r="R73" s="15" t="s">
        <v>1507</v>
      </c>
      <c r="S73" s="15" t="s">
        <v>1508</v>
      </c>
      <c r="T73" s="6">
        <v>93</v>
      </c>
      <c r="U73" s="6">
        <v>12</v>
      </c>
      <c r="V73" s="6">
        <v>57</v>
      </c>
    </row>
    <row r="74" ht="171" customHeight="1" spans="1:22">
      <c r="A74" s="6">
        <v>73</v>
      </c>
      <c r="B74" s="8"/>
      <c r="C74" s="7" t="s">
        <v>149</v>
      </c>
      <c r="D74" s="7" t="s">
        <v>150</v>
      </c>
      <c r="E74" s="8">
        <v>18</v>
      </c>
      <c r="F74" s="9" t="s">
        <v>14</v>
      </c>
      <c r="G74" s="6">
        <v>4</v>
      </c>
      <c r="H74" s="9" t="s">
        <v>139</v>
      </c>
      <c r="I74" s="9" t="s">
        <v>1509</v>
      </c>
      <c r="J74" s="15" t="s">
        <v>1510</v>
      </c>
      <c r="K74" s="15" t="s">
        <v>1511</v>
      </c>
      <c r="L74" s="15" t="s">
        <v>1512</v>
      </c>
      <c r="M74" s="15" t="s">
        <v>1513</v>
      </c>
      <c r="N74" s="15" t="s">
        <v>1514</v>
      </c>
      <c r="O74" s="15" t="s">
        <v>1515</v>
      </c>
      <c r="P74" s="6">
        <v>2.5</v>
      </c>
      <c r="Q74" s="6">
        <v>3.1291</v>
      </c>
      <c r="R74" s="15" t="s">
        <v>1516</v>
      </c>
      <c r="S74" s="15" t="s">
        <v>1517</v>
      </c>
      <c r="T74" s="6">
        <v>95</v>
      </c>
      <c r="U74" s="6">
        <v>13</v>
      </c>
      <c r="V74" s="6">
        <v>48</v>
      </c>
    </row>
    <row r="75" ht="409" customHeight="1" spans="1:22">
      <c r="A75" s="6">
        <v>74</v>
      </c>
      <c r="B75" s="7" t="s">
        <v>151</v>
      </c>
      <c r="C75" s="8"/>
      <c r="D75" s="8"/>
      <c r="E75" s="8">
        <v>29</v>
      </c>
      <c r="F75" s="6"/>
      <c r="G75" s="6">
        <v>4</v>
      </c>
      <c r="H75" s="9" t="s">
        <v>139</v>
      </c>
      <c r="I75" s="9" t="s">
        <v>1518</v>
      </c>
      <c r="J75" s="15" t="s">
        <v>1519</v>
      </c>
      <c r="K75" s="15" t="s">
        <v>1520</v>
      </c>
      <c r="L75" s="15" t="s">
        <v>1521</v>
      </c>
      <c r="M75" s="15" t="s">
        <v>1522</v>
      </c>
      <c r="N75" s="15" t="s">
        <v>1523</v>
      </c>
      <c r="O75" s="15" t="s">
        <v>1524</v>
      </c>
      <c r="P75" s="15" t="s">
        <v>1525</v>
      </c>
      <c r="Q75" s="6">
        <v>3.1291</v>
      </c>
      <c r="R75" s="15" t="s">
        <v>1526</v>
      </c>
      <c r="S75" s="15" t="s">
        <v>1527</v>
      </c>
      <c r="T75" s="6">
        <v>273</v>
      </c>
      <c r="U75" s="6">
        <v>19</v>
      </c>
      <c r="V75" s="6">
        <v>185</v>
      </c>
    </row>
    <row r="76" ht="409" customHeight="1" spans="1:22">
      <c r="A76" s="6">
        <v>75</v>
      </c>
      <c r="B76" s="7" t="s">
        <v>153</v>
      </c>
      <c r="C76" s="8"/>
      <c r="D76" s="8"/>
      <c r="E76" s="8">
        <v>34</v>
      </c>
      <c r="F76" s="6"/>
      <c r="G76" s="6">
        <v>4</v>
      </c>
      <c r="H76" s="9" t="s">
        <v>139</v>
      </c>
      <c r="I76" s="9" t="s">
        <v>1528</v>
      </c>
      <c r="J76" s="15" t="s">
        <v>1529</v>
      </c>
      <c r="K76" s="15" t="s">
        <v>1530</v>
      </c>
      <c r="L76" s="15" t="s">
        <v>1531</v>
      </c>
      <c r="M76" s="15" t="s">
        <v>1532</v>
      </c>
      <c r="N76" s="15" t="s">
        <v>1533</v>
      </c>
      <c r="O76" s="15" t="s">
        <v>1534</v>
      </c>
      <c r="P76" s="15" t="s">
        <v>1535</v>
      </c>
      <c r="Q76" s="6">
        <v>3.1291</v>
      </c>
      <c r="R76" s="15" t="s">
        <v>1536</v>
      </c>
      <c r="S76" s="15" t="s">
        <v>1537</v>
      </c>
      <c r="T76" s="6">
        <v>461</v>
      </c>
      <c r="U76" s="6">
        <v>37</v>
      </c>
      <c r="V76" s="6">
        <v>301</v>
      </c>
    </row>
    <row r="77" ht="286.5" customHeight="1" spans="1:22">
      <c r="A77" s="6">
        <v>76</v>
      </c>
      <c r="B77" s="8"/>
      <c r="C77" s="7" t="s">
        <v>154</v>
      </c>
      <c r="D77" s="7" t="s">
        <v>155</v>
      </c>
      <c r="E77" s="8">
        <v>85</v>
      </c>
      <c r="F77" s="9" t="s">
        <v>14</v>
      </c>
      <c r="G77" s="6">
        <v>4</v>
      </c>
      <c r="H77" s="9" t="s">
        <v>139</v>
      </c>
      <c r="I77" s="9" t="s">
        <v>1538</v>
      </c>
      <c r="J77" s="15" t="s">
        <v>1539</v>
      </c>
      <c r="K77" s="15" t="s">
        <v>1540</v>
      </c>
      <c r="L77" s="15" t="s">
        <v>1541</v>
      </c>
      <c r="M77" s="15" t="s">
        <v>1542</v>
      </c>
      <c r="N77" s="15" t="s">
        <v>1543</v>
      </c>
      <c r="O77" s="15" t="s">
        <v>1544</v>
      </c>
      <c r="P77" s="15" t="s">
        <v>1545</v>
      </c>
      <c r="Q77" s="6">
        <v>3.1291</v>
      </c>
      <c r="R77" s="15" t="s">
        <v>1546</v>
      </c>
      <c r="S77" s="15" t="s">
        <v>1547</v>
      </c>
      <c r="T77" s="6">
        <v>100</v>
      </c>
      <c r="U77" s="6">
        <v>21</v>
      </c>
      <c r="V77" s="6">
        <v>66</v>
      </c>
    </row>
    <row r="78" ht="270" customHeight="1" spans="1:22">
      <c r="A78" s="6">
        <v>77</v>
      </c>
      <c r="B78" s="8"/>
      <c r="C78" s="7" t="s">
        <v>156</v>
      </c>
      <c r="D78" s="7" t="s">
        <v>157</v>
      </c>
      <c r="E78" s="8">
        <v>104</v>
      </c>
      <c r="F78" s="9" t="s">
        <v>14</v>
      </c>
      <c r="G78" s="6">
        <v>4</v>
      </c>
      <c r="H78" s="9" t="s">
        <v>139</v>
      </c>
      <c r="I78" s="9" t="s">
        <v>1548</v>
      </c>
      <c r="J78" s="15" t="s">
        <v>1549</v>
      </c>
      <c r="K78" s="15" t="s">
        <v>1076</v>
      </c>
      <c r="L78" s="15" t="s">
        <v>1550</v>
      </c>
      <c r="M78" s="15" t="s">
        <v>1551</v>
      </c>
      <c r="N78" s="15" t="s">
        <v>1552</v>
      </c>
      <c r="O78" s="15" t="s">
        <v>1553</v>
      </c>
      <c r="P78" s="15" t="s">
        <v>1554</v>
      </c>
      <c r="Q78" s="6">
        <v>3.1291</v>
      </c>
      <c r="R78" s="15" t="s">
        <v>1078</v>
      </c>
      <c r="S78" s="15" t="s">
        <v>1555</v>
      </c>
      <c r="T78" s="6">
        <v>109</v>
      </c>
      <c r="U78" s="6">
        <v>13</v>
      </c>
      <c r="V78" s="6">
        <v>86</v>
      </c>
    </row>
    <row r="79" ht="409" customHeight="1" spans="1:22">
      <c r="A79" s="6">
        <v>78</v>
      </c>
      <c r="B79" s="7" t="s">
        <v>158</v>
      </c>
      <c r="C79" s="8"/>
      <c r="D79" s="8"/>
      <c r="E79" s="8">
        <v>253</v>
      </c>
      <c r="F79" s="6"/>
      <c r="G79" s="6">
        <v>4</v>
      </c>
      <c r="H79" s="9" t="s">
        <v>139</v>
      </c>
      <c r="I79" s="9" t="s">
        <v>1556</v>
      </c>
      <c r="J79" s="15" t="s">
        <v>1557</v>
      </c>
      <c r="K79" s="15" t="s">
        <v>1558</v>
      </c>
      <c r="L79" s="15" t="s">
        <v>1559</v>
      </c>
      <c r="M79" s="15" t="s">
        <v>1560</v>
      </c>
      <c r="N79" s="15" t="s">
        <v>1561</v>
      </c>
      <c r="O79" s="15" t="s">
        <v>1562</v>
      </c>
      <c r="P79" s="6">
        <v>6.65625</v>
      </c>
      <c r="Q79" s="6">
        <v>3.1291</v>
      </c>
      <c r="R79" s="15" t="s">
        <v>1563</v>
      </c>
      <c r="S79" s="15" t="s">
        <v>1564</v>
      </c>
      <c r="T79" s="6">
        <v>686</v>
      </c>
      <c r="U79" s="6">
        <v>34</v>
      </c>
      <c r="V79" s="6">
        <v>383</v>
      </c>
    </row>
    <row r="80" ht="409" customHeight="1" spans="1:22">
      <c r="A80" s="6">
        <v>79</v>
      </c>
      <c r="B80" s="7" t="s">
        <v>159</v>
      </c>
      <c r="C80" s="8"/>
      <c r="D80" s="8"/>
      <c r="E80" s="8">
        <v>250</v>
      </c>
      <c r="F80" s="6"/>
      <c r="G80" s="6">
        <v>4</v>
      </c>
      <c r="H80" s="9" t="s">
        <v>139</v>
      </c>
      <c r="I80" s="9" t="s">
        <v>1565</v>
      </c>
      <c r="J80" s="15" t="s">
        <v>1566</v>
      </c>
      <c r="K80" s="15" t="s">
        <v>1567</v>
      </c>
      <c r="L80" s="15" t="s">
        <v>1568</v>
      </c>
      <c r="M80" s="15" t="s">
        <v>1569</v>
      </c>
      <c r="N80" s="15" t="s">
        <v>1570</v>
      </c>
      <c r="O80" s="15" t="s">
        <v>1571</v>
      </c>
      <c r="P80" s="15" t="s">
        <v>1572</v>
      </c>
      <c r="Q80" s="6">
        <v>3.1291</v>
      </c>
      <c r="R80" s="15" t="s">
        <v>1573</v>
      </c>
      <c r="S80" s="15" t="s">
        <v>1574</v>
      </c>
      <c r="T80" s="6">
        <v>963</v>
      </c>
      <c r="U80" s="6">
        <v>65</v>
      </c>
      <c r="V80" s="6">
        <v>523</v>
      </c>
    </row>
    <row r="81" ht="409" customHeight="1" spans="1:22">
      <c r="A81" s="6">
        <v>80</v>
      </c>
      <c r="B81" s="7" t="s">
        <v>160</v>
      </c>
      <c r="C81" s="8"/>
      <c r="D81" s="8"/>
      <c r="E81" s="8">
        <v>229</v>
      </c>
      <c r="F81" s="6"/>
      <c r="G81" s="6">
        <v>4</v>
      </c>
      <c r="H81" s="9" t="s">
        <v>139</v>
      </c>
      <c r="I81" s="9" t="s">
        <v>1575</v>
      </c>
      <c r="J81" s="15" t="s">
        <v>1576</v>
      </c>
      <c r="K81" s="15" t="s">
        <v>1577</v>
      </c>
      <c r="L81" s="15" t="s">
        <v>1578</v>
      </c>
      <c r="M81" s="15" t="s">
        <v>1579</v>
      </c>
      <c r="N81" s="15" t="s">
        <v>1580</v>
      </c>
      <c r="O81" s="15" t="s">
        <v>1581</v>
      </c>
      <c r="P81" s="6">
        <v>6.1</v>
      </c>
      <c r="Q81" s="6">
        <v>3.1291</v>
      </c>
      <c r="R81" s="15" t="s">
        <v>1582</v>
      </c>
      <c r="S81" s="6">
        <v>111.12075</v>
      </c>
      <c r="T81" s="6">
        <v>771</v>
      </c>
      <c r="U81" s="6">
        <v>60</v>
      </c>
      <c r="V81" s="6">
        <v>456</v>
      </c>
    </row>
    <row r="82" ht="409" customHeight="1" spans="1:22">
      <c r="A82" s="6">
        <v>81</v>
      </c>
      <c r="B82" s="7" t="s">
        <v>161</v>
      </c>
      <c r="C82" s="8"/>
      <c r="D82" s="8"/>
      <c r="E82" s="8">
        <v>226</v>
      </c>
      <c r="F82" s="6"/>
      <c r="G82" s="6">
        <v>4</v>
      </c>
      <c r="H82" s="9" t="s">
        <v>139</v>
      </c>
      <c r="I82" s="9" t="s">
        <v>1583</v>
      </c>
      <c r="J82" s="15" t="s">
        <v>1584</v>
      </c>
      <c r="K82" s="15" t="s">
        <v>1585</v>
      </c>
      <c r="L82" s="15" t="s">
        <v>1586</v>
      </c>
      <c r="M82" s="15" t="s">
        <v>1587</v>
      </c>
      <c r="N82" s="15" t="s">
        <v>1588</v>
      </c>
      <c r="O82" s="15" t="s">
        <v>1589</v>
      </c>
      <c r="P82" s="15" t="s">
        <v>1590</v>
      </c>
      <c r="Q82" s="6">
        <v>3.1291</v>
      </c>
      <c r="R82" s="15" t="s">
        <v>1591</v>
      </c>
      <c r="S82" s="15" t="s">
        <v>1592</v>
      </c>
      <c r="T82" s="6">
        <v>764</v>
      </c>
      <c r="U82" s="6">
        <v>46</v>
      </c>
      <c r="V82" s="6">
        <v>447</v>
      </c>
    </row>
    <row r="83" ht="409" customHeight="1" spans="1:22">
      <c r="A83" s="6">
        <v>82</v>
      </c>
      <c r="B83" s="7" t="s">
        <v>162</v>
      </c>
      <c r="C83" s="8"/>
      <c r="D83" s="8"/>
      <c r="E83" s="8">
        <v>206</v>
      </c>
      <c r="F83" s="6"/>
      <c r="G83" s="6">
        <v>4</v>
      </c>
      <c r="H83" s="9" t="s">
        <v>139</v>
      </c>
      <c r="I83" s="9" t="s">
        <v>1593</v>
      </c>
      <c r="J83" s="15" t="s">
        <v>1594</v>
      </c>
      <c r="K83" s="15" t="s">
        <v>1595</v>
      </c>
      <c r="L83" s="15" t="s">
        <v>1596</v>
      </c>
      <c r="M83" s="15" t="s">
        <v>1597</v>
      </c>
      <c r="N83" s="15" t="s">
        <v>1598</v>
      </c>
      <c r="O83" s="15" t="s">
        <v>1599</v>
      </c>
      <c r="P83" s="15" t="s">
        <v>1600</v>
      </c>
      <c r="Q83" s="6">
        <v>3.1291</v>
      </c>
      <c r="R83" s="15" t="s">
        <v>1601</v>
      </c>
      <c r="S83" s="6">
        <v>111.8675</v>
      </c>
      <c r="T83" s="6">
        <v>715</v>
      </c>
      <c r="U83" s="6">
        <v>56</v>
      </c>
      <c r="V83" s="6">
        <v>374</v>
      </c>
    </row>
    <row r="84" ht="409" customHeight="1" spans="1:22">
      <c r="A84" s="6">
        <v>83</v>
      </c>
      <c r="B84" s="7" t="s">
        <v>163</v>
      </c>
      <c r="C84" s="8"/>
      <c r="D84" s="8"/>
      <c r="E84" s="8">
        <v>203</v>
      </c>
      <c r="F84" s="6"/>
      <c r="G84" s="6">
        <v>4</v>
      </c>
      <c r="H84" s="9" t="s">
        <v>139</v>
      </c>
      <c r="I84" s="9" t="s">
        <v>1602</v>
      </c>
      <c r="J84" s="15" t="s">
        <v>1603</v>
      </c>
      <c r="K84" s="15" t="s">
        <v>1604</v>
      </c>
      <c r="L84" s="15" t="s">
        <v>1605</v>
      </c>
      <c r="M84" s="15" t="s">
        <v>1606</v>
      </c>
      <c r="N84" s="15" t="s">
        <v>1607</v>
      </c>
      <c r="O84" s="15" t="s">
        <v>1608</v>
      </c>
      <c r="P84" s="15" t="s">
        <v>1609</v>
      </c>
      <c r="Q84" s="6">
        <v>3.1291</v>
      </c>
      <c r="R84" s="15" t="s">
        <v>1610</v>
      </c>
      <c r="S84" s="6">
        <v>107.644375</v>
      </c>
      <c r="T84" s="6">
        <v>428</v>
      </c>
      <c r="U84" s="6">
        <v>24</v>
      </c>
      <c r="V84" s="6">
        <v>253</v>
      </c>
    </row>
    <row r="85" ht="303" customHeight="1" spans="1:22">
      <c r="A85" s="6">
        <v>84</v>
      </c>
      <c r="B85" s="8"/>
      <c r="C85" s="7" t="s">
        <v>164</v>
      </c>
      <c r="D85" s="7" t="s">
        <v>165</v>
      </c>
      <c r="E85" s="8">
        <v>233</v>
      </c>
      <c r="F85" s="9" t="s">
        <v>14</v>
      </c>
      <c r="G85" s="6">
        <v>4</v>
      </c>
      <c r="H85" s="9" t="s">
        <v>139</v>
      </c>
      <c r="I85" s="9" t="s">
        <v>1611</v>
      </c>
      <c r="J85" s="15" t="s">
        <v>1612</v>
      </c>
      <c r="K85" s="15" t="s">
        <v>1613</v>
      </c>
      <c r="L85" s="15" t="s">
        <v>1614</v>
      </c>
      <c r="M85" s="15" t="s">
        <v>1615</v>
      </c>
      <c r="N85" s="15" t="s">
        <v>1616</v>
      </c>
      <c r="O85" s="15" t="s">
        <v>1617</v>
      </c>
      <c r="P85" s="15" t="s">
        <v>1487</v>
      </c>
      <c r="Q85" s="6">
        <v>3.1291</v>
      </c>
      <c r="R85" s="15" t="s">
        <v>1618</v>
      </c>
      <c r="S85" s="15" t="s">
        <v>1619</v>
      </c>
      <c r="T85" s="6">
        <v>135</v>
      </c>
      <c r="U85" s="6">
        <v>11</v>
      </c>
      <c r="V85" s="6">
        <v>90</v>
      </c>
    </row>
    <row r="86" ht="409" customHeight="1" spans="1:22">
      <c r="A86" s="6">
        <v>85</v>
      </c>
      <c r="B86" s="7" t="s">
        <v>166</v>
      </c>
      <c r="C86" s="8"/>
      <c r="D86" s="8"/>
      <c r="E86" s="8">
        <v>3</v>
      </c>
      <c r="F86" s="6"/>
      <c r="G86" s="6">
        <v>5</v>
      </c>
      <c r="H86" s="9" t="s">
        <v>167</v>
      </c>
      <c r="I86" s="9" t="s">
        <v>1620</v>
      </c>
      <c r="J86" s="15" t="s">
        <v>1621</v>
      </c>
      <c r="K86" s="15" t="s">
        <v>1622</v>
      </c>
      <c r="L86" s="15" t="s">
        <v>1623</v>
      </c>
      <c r="M86" s="15" t="s">
        <v>1624</v>
      </c>
      <c r="N86" s="15" t="s">
        <v>1625</v>
      </c>
      <c r="O86" s="15" t="s">
        <v>1626</v>
      </c>
      <c r="P86" s="15" t="s">
        <v>1627</v>
      </c>
      <c r="Q86" s="6">
        <v>3.1291</v>
      </c>
      <c r="R86" s="15" t="s">
        <v>1628</v>
      </c>
      <c r="S86" s="15" t="s">
        <v>1629</v>
      </c>
      <c r="T86" s="6">
        <v>398</v>
      </c>
      <c r="U86" s="6">
        <v>24</v>
      </c>
      <c r="V86" s="6">
        <v>237</v>
      </c>
    </row>
    <row r="87" ht="237" customHeight="1" spans="1:22">
      <c r="A87" s="6">
        <v>86</v>
      </c>
      <c r="B87" s="8"/>
      <c r="C87" s="7" t="s">
        <v>169</v>
      </c>
      <c r="D87" s="7" t="s">
        <v>170</v>
      </c>
      <c r="E87" s="8">
        <v>10</v>
      </c>
      <c r="F87" s="9" t="s">
        <v>14</v>
      </c>
      <c r="G87" s="6">
        <v>5</v>
      </c>
      <c r="H87" s="9" t="s">
        <v>167</v>
      </c>
      <c r="I87" s="9" t="s">
        <v>1630</v>
      </c>
      <c r="J87" s="15" t="s">
        <v>1631</v>
      </c>
      <c r="K87" s="15" t="s">
        <v>1632</v>
      </c>
      <c r="L87" s="15" t="s">
        <v>1633</v>
      </c>
      <c r="M87" s="6">
        <v>37.5</v>
      </c>
      <c r="N87" s="15" t="s">
        <v>1634</v>
      </c>
      <c r="O87" s="15" t="s">
        <v>1635</v>
      </c>
      <c r="P87" s="6">
        <v>7.2</v>
      </c>
      <c r="Q87" s="6">
        <v>3.1291</v>
      </c>
      <c r="R87" s="6">
        <v>0.9</v>
      </c>
      <c r="S87" s="6">
        <v>104.98</v>
      </c>
      <c r="T87" s="6">
        <v>111</v>
      </c>
      <c r="U87" s="6">
        <v>5</v>
      </c>
      <c r="V87" s="6">
        <v>82</v>
      </c>
    </row>
    <row r="88" ht="204" customHeight="1" spans="1:22">
      <c r="A88" s="6">
        <v>87</v>
      </c>
      <c r="B88" s="8"/>
      <c r="C88" s="7" t="s">
        <v>172</v>
      </c>
      <c r="D88" s="7" t="s">
        <v>173</v>
      </c>
      <c r="E88" s="8">
        <v>16</v>
      </c>
      <c r="F88" s="9" t="s">
        <v>58</v>
      </c>
      <c r="G88" s="6">
        <v>5</v>
      </c>
      <c r="H88" s="9" t="s">
        <v>167</v>
      </c>
      <c r="I88" s="9" t="s">
        <v>1636</v>
      </c>
      <c r="J88" s="15" t="s">
        <v>1637</v>
      </c>
      <c r="K88" s="15" t="s">
        <v>1638</v>
      </c>
      <c r="L88" s="15" t="s">
        <v>1639</v>
      </c>
      <c r="M88" s="15" t="s">
        <v>1640</v>
      </c>
      <c r="N88" s="15" t="s">
        <v>1641</v>
      </c>
      <c r="O88" s="15" t="s">
        <v>1642</v>
      </c>
      <c r="P88" s="6">
        <v>4.4</v>
      </c>
      <c r="Q88" s="6">
        <v>3.1291</v>
      </c>
      <c r="R88" s="15" t="s">
        <v>1643</v>
      </c>
      <c r="S88" s="6">
        <v>110.258</v>
      </c>
      <c r="T88" s="6">
        <v>77</v>
      </c>
      <c r="U88" s="6">
        <v>5</v>
      </c>
      <c r="V88" s="6">
        <v>63</v>
      </c>
    </row>
    <row r="89" ht="409" customHeight="1" spans="1:22">
      <c r="A89" s="6">
        <v>88</v>
      </c>
      <c r="B89" s="7" t="s">
        <v>175</v>
      </c>
      <c r="C89" s="8"/>
      <c r="D89" s="8"/>
      <c r="E89" s="8">
        <v>18</v>
      </c>
      <c r="F89" s="6"/>
      <c r="G89" s="6">
        <v>5</v>
      </c>
      <c r="H89" s="9" t="s">
        <v>167</v>
      </c>
      <c r="I89" s="9" t="s">
        <v>1644</v>
      </c>
      <c r="J89" s="15" t="s">
        <v>1645</v>
      </c>
      <c r="K89" s="15" t="s">
        <v>1646</v>
      </c>
      <c r="L89" s="15" t="s">
        <v>1647</v>
      </c>
      <c r="M89" s="15" t="s">
        <v>1648</v>
      </c>
      <c r="N89" s="15" t="s">
        <v>1649</v>
      </c>
      <c r="O89" s="15" t="s">
        <v>1650</v>
      </c>
      <c r="P89" s="6">
        <v>7.5</v>
      </c>
      <c r="Q89" s="6">
        <v>3.1291</v>
      </c>
      <c r="R89" s="15" t="s">
        <v>1651</v>
      </c>
      <c r="S89" s="6">
        <v>108.315</v>
      </c>
      <c r="T89" s="6">
        <v>289</v>
      </c>
      <c r="U89" s="6">
        <v>14</v>
      </c>
      <c r="V89" s="6">
        <v>172</v>
      </c>
    </row>
    <row r="90" ht="369" customHeight="1" spans="1:22">
      <c r="A90" s="6">
        <v>89</v>
      </c>
      <c r="B90" s="8"/>
      <c r="C90" s="7" t="s">
        <v>176</v>
      </c>
      <c r="D90" s="7" t="s">
        <v>177</v>
      </c>
      <c r="E90" s="7" t="s">
        <v>178</v>
      </c>
      <c r="F90" s="9" t="s">
        <v>179</v>
      </c>
      <c r="G90" s="6">
        <v>5</v>
      </c>
      <c r="H90" s="9" t="s">
        <v>167</v>
      </c>
      <c r="I90" s="9" t="s">
        <v>1652</v>
      </c>
      <c r="J90" s="15" t="s">
        <v>1653</v>
      </c>
      <c r="K90" s="15" t="s">
        <v>1654</v>
      </c>
      <c r="L90" s="15" t="s">
        <v>1655</v>
      </c>
      <c r="M90" s="15" t="s">
        <v>1656</v>
      </c>
      <c r="N90" s="15" t="s">
        <v>1657</v>
      </c>
      <c r="O90" s="15" t="s">
        <v>1658</v>
      </c>
      <c r="P90" s="15" t="s">
        <v>1659</v>
      </c>
      <c r="Q90" s="6">
        <v>3.1291</v>
      </c>
      <c r="R90" s="15" t="s">
        <v>1660</v>
      </c>
      <c r="S90" s="6">
        <v>112.955</v>
      </c>
      <c r="T90" s="6">
        <v>170</v>
      </c>
      <c r="U90" s="6">
        <v>14</v>
      </c>
      <c r="V90" s="6">
        <v>124</v>
      </c>
    </row>
    <row r="91" ht="220.5" customHeight="1" spans="1:22">
      <c r="A91" s="6">
        <v>90</v>
      </c>
      <c r="B91" s="8"/>
      <c r="C91" s="7" t="s">
        <v>181</v>
      </c>
      <c r="D91" s="7" t="s">
        <v>182</v>
      </c>
      <c r="E91" s="8">
        <v>23</v>
      </c>
      <c r="F91" s="9" t="s">
        <v>179</v>
      </c>
      <c r="G91" s="6">
        <v>5</v>
      </c>
      <c r="H91" s="9" t="s">
        <v>167</v>
      </c>
      <c r="I91" s="9" t="s">
        <v>1661</v>
      </c>
      <c r="J91" s="15" t="s">
        <v>1662</v>
      </c>
      <c r="K91" s="15" t="s">
        <v>1663</v>
      </c>
      <c r="L91" s="15" t="s">
        <v>1664</v>
      </c>
      <c r="M91" s="15" t="s">
        <v>1665</v>
      </c>
      <c r="N91" s="15" t="s">
        <v>1666</v>
      </c>
      <c r="O91" s="15" t="s">
        <v>1667</v>
      </c>
      <c r="P91" s="6">
        <v>3</v>
      </c>
      <c r="Q91" s="6">
        <v>3.1291</v>
      </c>
      <c r="R91" s="15" t="s">
        <v>1668</v>
      </c>
      <c r="S91" s="6">
        <v>112.211875</v>
      </c>
      <c r="T91" s="6">
        <v>100</v>
      </c>
      <c r="U91" s="6">
        <v>8</v>
      </c>
      <c r="V91" s="6">
        <v>73</v>
      </c>
    </row>
    <row r="92" ht="319.5" customHeight="1" spans="1:22">
      <c r="A92" s="6">
        <v>91</v>
      </c>
      <c r="B92" s="7" t="s">
        <v>183</v>
      </c>
      <c r="C92" s="8"/>
      <c r="D92" s="8"/>
      <c r="E92" s="8">
        <v>25</v>
      </c>
      <c r="F92" s="6"/>
      <c r="G92" s="6">
        <v>5</v>
      </c>
      <c r="H92" s="9" t="s">
        <v>167</v>
      </c>
      <c r="I92" s="9" t="s">
        <v>1669</v>
      </c>
      <c r="J92" s="15" t="s">
        <v>1670</v>
      </c>
      <c r="K92" s="15" t="s">
        <v>1671</v>
      </c>
      <c r="L92" s="15" t="s">
        <v>1672</v>
      </c>
      <c r="M92" s="15" t="s">
        <v>1673</v>
      </c>
      <c r="N92" s="15" t="s">
        <v>1674</v>
      </c>
      <c r="O92" s="6">
        <v>14.08</v>
      </c>
      <c r="P92" s="6">
        <v>6.5</v>
      </c>
      <c r="Q92" s="6">
        <v>3.1291</v>
      </c>
      <c r="R92" s="15" t="s">
        <v>1675</v>
      </c>
      <c r="S92" s="6">
        <v>107.5175</v>
      </c>
      <c r="T92" s="6">
        <v>145</v>
      </c>
      <c r="U92" s="6">
        <v>8</v>
      </c>
      <c r="V92" s="6">
        <v>93</v>
      </c>
    </row>
    <row r="93" ht="253.5" customHeight="1" spans="1:22">
      <c r="A93" s="6">
        <v>92</v>
      </c>
      <c r="B93" s="8"/>
      <c r="C93" s="7" t="s">
        <v>184</v>
      </c>
      <c r="D93" s="7" t="s">
        <v>185</v>
      </c>
      <c r="E93" s="8">
        <v>29</v>
      </c>
      <c r="F93" s="9" t="s">
        <v>14</v>
      </c>
      <c r="G93" s="6">
        <v>5</v>
      </c>
      <c r="H93" s="9" t="s">
        <v>167</v>
      </c>
      <c r="I93" s="9" t="s">
        <v>1676</v>
      </c>
      <c r="J93" s="15" t="s">
        <v>1677</v>
      </c>
      <c r="K93" s="15" t="s">
        <v>1678</v>
      </c>
      <c r="L93" s="15" t="s">
        <v>1679</v>
      </c>
      <c r="M93" s="15" t="s">
        <v>1680</v>
      </c>
      <c r="N93" s="15" t="s">
        <v>1681</v>
      </c>
      <c r="O93" s="15" t="s">
        <v>1682</v>
      </c>
      <c r="P93" s="15" t="s">
        <v>1683</v>
      </c>
      <c r="Q93" s="6">
        <v>3.1291</v>
      </c>
      <c r="R93" s="15" t="s">
        <v>1684</v>
      </c>
      <c r="S93" s="15" t="s">
        <v>1685</v>
      </c>
      <c r="T93" s="6">
        <v>129</v>
      </c>
      <c r="U93" s="6">
        <v>11</v>
      </c>
      <c r="V93" s="6">
        <v>94</v>
      </c>
    </row>
    <row r="94" ht="409" customHeight="1" spans="1:22">
      <c r="A94" s="6">
        <v>93</v>
      </c>
      <c r="B94" s="7" t="s">
        <v>186</v>
      </c>
      <c r="C94" s="8"/>
      <c r="D94" s="8"/>
      <c r="E94" s="8">
        <v>45</v>
      </c>
      <c r="F94" s="6"/>
      <c r="G94" s="6">
        <v>5</v>
      </c>
      <c r="H94" s="9" t="s">
        <v>167</v>
      </c>
      <c r="I94" s="9" t="s">
        <v>1686</v>
      </c>
      <c r="J94" s="15" t="s">
        <v>1687</v>
      </c>
      <c r="K94" s="15" t="s">
        <v>1688</v>
      </c>
      <c r="L94" s="15" t="s">
        <v>1689</v>
      </c>
      <c r="M94" s="15" t="s">
        <v>1690</v>
      </c>
      <c r="N94" s="15" t="s">
        <v>1691</v>
      </c>
      <c r="O94" s="15" t="s">
        <v>1692</v>
      </c>
      <c r="P94" s="15" t="s">
        <v>1693</v>
      </c>
      <c r="Q94" s="6">
        <v>3.1291</v>
      </c>
      <c r="R94" s="15" t="s">
        <v>1694</v>
      </c>
      <c r="S94" s="6">
        <v>113.765</v>
      </c>
      <c r="T94" s="6">
        <v>316</v>
      </c>
      <c r="U94" s="6">
        <v>29</v>
      </c>
      <c r="V94" s="6">
        <v>184</v>
      </c>
    </row>
    <row r="95" ht="409" customHeight="1" spans="1:22">
      <c r="A95" s="6">
        <v>94</v>
      </c>
      <c r="B95" s="7" t="s">
        <v>187</v>
      </c>
      <c r="C95" s="8"/>
      <c r="D95" s="8"/>
      <c r="E95" s="8">
        <v>46</v>
      </c>
      <c r="F95" s="6"/>
      <c r="G95" s="6">
        <v>5</v>
      </c>
      <c r="H95" s="9" t="s">
        <v>167</v>
      </c>
      <c r="I95" s="9" t="s">
        <v>1695</v>
      </c>
      <c r="J95" s="15" t="s">
        <v>1696</v>
      </c>
      <c r="K95" s="15" t="s">
        <v>1697</v>
      </c>
      <c r="L95" s="15" t="s">
        <v>1698</v>
      </c>
      <c r="M95" s="15" t="s">
        <v>1699</v>
      </c>
      <c r="N95" s="15" t="s">
        <v>1700</v>
      </c>
      <c r="O95" s="15" t="s">
        <v>1701</v>
      </c>
      <c r="P95" s="15" t="s">
        <v>1702</v>
      </c>
      <c r="Q95" s="6">
        <v>3.1291</v>
      </c>
      <c r="R95" s="15" t="s">
        <v>1703</v>
      </c>
      <c r="S95" s="15" t="s">
        <v>1704</v>
      </c>
      <c r="T95" s="6">
        <v>242</v>
      </c>
      <c r="U95" s="6">
        <v>17</v>
      </c>
      <c r="V95" s="6">
        <v>147</v>
      </c>
    </row>
    <row r="96" ht="336" customHeight="1" spans="1:22">
      <c r="A96" s="6">
        <v>95</v>
      </c>
      <c r="B96" s="7" t="s">
        <v>188</v>
      </c>
      <c r="C96" s="8"/>
      <c r="D96" s="8"/>
      <c r="E96" s="8">
        <v>2</v>
      </c>
      <c r="F96" s="6"/>
      <c r="G96" s="6">
        <v>6</v>
      </c>
      <c r="H96" s="9" t="s">
        <v>189</v>
      </c>
      <c r="I96" s="9" t="s">
        <v>1705</v>
      </c>
      <c r="J96" s="15" t="s">
        <v>1706</v>
      </c>
      <c r="K96" s="15" t="s">
        <v>1707</v>
      </c>
      <c r="L96" s="15" t="s">
        <v>1708</v>
      </c>
      <c r="M96" s="15" t="s">
        <v>1709</v>
      </c>
      <c r="N96" s="15" t="s">
        <v>1710</v>
      </c>
      <c r="O96" s="6">
        <v>10.0596</v>
      </c>
      <c r="P96" s="6">
        <v>4.3</v>
      </c>
      <c r="Q96" s="6">
        <v>3.1291</v>
      </c>
      <c r="R96" s="15" t="s">
        <v>1711</v>
      </c>
      <c r="S96" s="6">
        <v>107.01</v>
      </c>
      <c r="T96" s="6">
        <v>178</v>
      </c>
      <c r="U96" s="6">
        <v>10</v>
      </c>
      <c r="V96" s="6">
        <v>103</v>
      </c>
    </row>
    <row r="97" ht="204" customHeight="1" spans="1:22">
      <c r="A97" s="6">
        <v>96</v>
      </c>
      <c r="B97" s="8"/>
      <c r="C97" s="7" t="s">
        <v>191</v>
      </c>
      <c r="D97" s="7" t="s">
        <v>192</v>
      </c>
      <c r="E97" s="8">
        <v>6</v>
      </c>
      <c r="F97" s="9" t="s">
        <v>58</v>
      </c>
      <c r="G97" s="6">
        <v>6</v>
      </c>
      <c r="H97" s="9" t="s">
        <v>189</v>
      </c>
      <c r="I97" s="9" t="s">
        <v>1712</v>
      </c>
      <c r="J97" s="15" t="s">
        <v>1713</v>
      </c>
      <c r="K97" s="15" t="s">
        <v>1714</v>
      </c>
      <c r="L97" s="15" t="s">
        <v>1715</v>
      </c>
      <c r="M97" s="15" t="s">
        <v>1716</v>
      </c>
      <c r="N97" s="15" t="s">
        <v>1717</v>
      </c>
      <c r="O97" s="6">
        <v>41.3442</v>
      </c>
      <c r="P97" s="6">
        <v>34</v>
      </c>
      <c r="Q97" s="6">
        <v>3.1291</v>
      </c>
      <c r="R97" s="15" t="s">
        <v>1718</v>
      </c>
      <c r="S97" s="6">
        <v>71.485</v>
      </c>
      <c r="T97" s="6">
        <v>72</v>
      </c>
      <c r="U97" s="6">
        <v>1</v>
      </c>
      <c r="V97" s="6">
        <v>50</v>
      </c>
    </row>
    <row r="98" ht="409" customHeight="1" spans="1:22">
      <c r="A98" s="6">
        <v>97</v>
      </c>
      <c r="B98" s="7" t="s">
        <v>194</v>
      </c>
      <c r="C98" s="8"/>
      <c r="D98" s="8"/>
      <c r="E98" s="8">
        <v>25</v>
      </c>
      <c r="F98" s="6"/>
      <c r="G98" s="6">
        <v>6</v>
      </c>
      <c r="H98" s="9" t="s">
        <v>189</v>
      </c>
      <c r="I98" s="9" t="s">
        <v>1719</v>
      </c>
      <c r="J98" s="15" t="s">
        <v>1720</v>
      </c>
      <c r="K98" s="15" t="s">
        <v>1721</v>
      </c>
      <c r="L98" s="15" t="s">
        <v>1722</v>
      </c>
      <c r="M98" s="15" t="s">
        <v>1723</v>
      </c>
      <c r="N98" s="15" t="s">
        <v>1724</v>
      </c>
      <c r="O98" s="15" t="s">
        <v>1725</v>
      </c>
      <c r="P98" s="6">
        <v>8</v>
      </c>
      <c r="Q98" s="6">
        <v>3.1291</v>
      </c>
      <c r="R98" s="15" t="s">
        <v>1726</v>
      </c>
      <c r="S98" s="15" t="s">
        <v>1727</v>
      </c>
      <c r="T98" s="6">
        <v>349</v>
      </c>
      <c r="U98" s="6">
        <v>19</v>
      </c>
      <c r="V98" s="6">
        <v>246</v>
      </c>
    </row>
    <row r="99" ht="187.5" customHeight="1" spans="1:22">
      <c r="A99" s="6">
        <v>98</v>
      </c>
      <c r="B99" s="8"/>
      <c r="C99" s="7" t="s">
        <v>195</v>
      </c>
      <c r="D99" s="7" t="s">
        <v>196</v>
      </c>
      <c r="E99" s="8">
        <v>28</v>
      </c>
      <c r="F99" s="9" t="s">
        <v>179</v>
      </c>
      <c r="G99" s="6">
        <v>6</v>
      </c>
      <c r="H99" s="9" t="s">
        <v>189</v>
      </c>
      <c r="I99" s="9" t="s">
        <v>1728</v>
      </c>
      <c r="J99" s="15" t="s">
        <v>1729</v>
      </c>
      <c r="K99" s="15" t="s">
        <v>1730</v>
      </c>
      <c r="L99" s="15" t="s">
        <v>1731</v>
      </c>
      <c r="M99" s="15" t="s">
        <v>1732</v>
      </c>
      <c r="N99" s="15" t="s">
        <v>1733</v>
      </c>
      <c r="O99" s="15" t="s">
        <v>1734</v>
      </c>
      <c r="P99" s="6">
        <v>28</v>
      </c>
      <c r="Q99" s="6">
        <v>3.1291</v>
      </c>
      <c r="R99" s="15" t="s">
        <v>1735</v>
      </c>
      <c r="S99" s="6">
        <v>62.35</v>
      </c>
      <c r="T99" s="6">
        <v>91</v>
      </c>
      <c r="U99" s="6">
        <v>1</v>
      </c>
      <c r="V99" s="6">
        <v>59</v>
      </c>
    </row>
    <row r="100" ht="303" customHeight="1" spans="1:22">
      <c r="A100" s="6">
        <v>99</v>
      </c>
      <c r="B100" s="8"/>
      <c r="C100" s="7" t="s">
        <v>198</v>
      </c>
      <c r="D100" s="7" t="s">
        <v>199</v>
      </c>
      <c r="E100" s="8">
        <v>28</v>
      </c>
      <c r="F100" s="9" t="s">
        <v>179</v>
      </c>
      <c r="G100" s="6">
        <v>6</v>
      </c>
      <c r="H100" s="9" t="s">
        <v>189</v>
      </c>
      <c r="I100" s="9" t="s">
        <v>1736</v>
      </c>
      <c r="J100" s="15" t="s">
        <v>1737</v>
      </c>
      <c r="K100" s="15" t="s">
        <v>1738</v>
      </c>
      <c r="L100" s="15" t="s">
        <v>1739</v>
      </c>
      <c r="M100" s="15" t="s">
        <v>1740</v>
      </c>
      <c r="N100" s="15" t="s">
        <v>1741</v>
      </c>
      <c r="O100" s="15" t="s">
        <v>1742</v>
      </c>
      <c r="P100" s="6">
        <v>4.25</v>
      </c>
      <c r="Q100" s="6">
        <v>3.1291</v>
      </c>
      <c r="R100" s="15" t="s">
        <v>1743</v>
      </c>
      <c r="S100" s="6">
        <v>108.025</v>
      </c>
      <c r="T100" s="6">
        <v>145</v>
      </c>
      <c r="U100" s="6">
        <v>8</v>
      </c>
      <c r="V100" s="6">
        <v>101</v>
      </c>
    </row>
    <row r="101" ht="220.5" customHeight="1" spans="1:22">
      <c r="A101" s="6">
        <v>100</v>
      </c>
      <c r="B101" s="8"/>
      <c r="C101" s="7" t="s">
        <v>200</v>
      </c>
      <c r="D101" s="7" t="s">
        <v>201</v>
      </c>
      <c r="E101" s="8">
        <v>29</v>
      </c>
      <c r="F101" s="9" t="s">
        <v>179</v>
      </c>
      <c r="G101" s="6">
        <v>6</v>
      </c>
      <c r="H101" s="9" t="s">
        <v>189</v>
      </c>
      <c r="I101" s="9" t="s">
        <v>1744</v>
      </c>
      <c r="J101" s="15" t="s">
        <v>1745</v>
      </c>
      <c r="K101" s="15" t="s">
        <v>1746</v>
      </c>
      <c r="L101" s="15" t="s">
        <v>1747</v>
      </c>
      <c r="M101" s="15" t="s">
        <v>1748</v>
      </c>
      <c r="N101" s="15" t="s">
        <v>1749</v>
      </c>
      <c r="O101" s="15" t="s">
        <v>1750</v>
      </c>
      <c r="P101" s="15" t="s">
        <v>1751</v>
      </c>
      <c r="Q101" s="6">
        <v>3.1291</v>
      </c>
      <c r="R101" s="15" t="s">
        <v>1752</v>
      </c>
      <c r="S101" s="6">
        <v>115.003125</v>
      </c>
      <c r="T101" s="6">
        <v>75</v>
      </c>
      <c r="U101" s="6">
        <v>8</v>
      </c>
      <c r="V101" s="6">
        <v>54</v>
      </c>
    </row>
    <row r="102" ht="270" customHeight="1" spans="1:22">
      <c r="A102" s="6">
        <v>101</v>
      </c>
      <c r="B102" s="8"/>
      <c r="C102" s="7" t="s">
        <v>202</v>
      </c>
      <c r="D102" s="7" t="s">
        <v>203</v>
      </c>
      <c r="E102" s="8">
        <v>31</v>
      </c>
      <c r="F102" s="9" t="s">
        <v>179</v>
      </c>
      <c r="G102" s="6">
        <v>6</v>
      </c>
      <c r="H102" s="9" t="s">
        <v>189</v>
      </c>
      <c r="I102" s="9" t="s">
        <v>1753</v>
      </c>
      <c r="J102" s="15" t="s">
        <v>1754</v>
      </c>
      <c r="K102" s="15" t="s">
        <v>1755</v>
      </c>
      <c r="L102" s="15" t="s">
        <v>1756</v>
      </c>
      <c r="M102" s="6">
        <v>56.25</v>
      </c>
      <c r="N102" s="15" t="s">
        <v>1757</v>
      </c>
      <c r="O102" s="15" t="s">
        <v>1758</v>
      </c>
      <c r="P102" s="15" t="s">
        <v>1759</v>
      </c>
      <c r="Q102" s="6">
        <v>3.1291</v>
      </c>
      <c r="R102" s="6">
        <v>0.8375</v>
      </c>
      <c r="S102" s="15" t="s">
        <v>1760</v>
      </c>
      <c r="T102" s="6">
        <v>127</v>
      </c>
      <c r="U102" s="6">
        <v>9</v>
      </c>
      <c r="V102" s="6">
        <v>83</v>
      </c>
    </row>
    <row r="103" ht="409" customHeight="1" spans="1:22">
      <c r="A103" s="6">
        <v>102</v>
      </c>
      <c r="B103" s="7" t="s">
        <v>204</v>
      </c>
      <c r="C103" s="8"/>
      <c r="D103" s="8"/>
      <c r="E103" s="8">
        <v>39</v>
      </c>
      <c r="F103" s="6"/>
      <c r="G103" s="6">
        <v>6</v>
      </c>
      <c r="H103" s="9" t="s">
        <v>189</v>
      </c>
      <c r="I103" s="9" t="s">
        <v>1761</v>
      </c>
      <c r="J103" s="15" t="s">
        <v>1762</v>
      </c>
      <c r="K103" s="15" t="s">
        <v>1763</v>
      </c>
      <c r="L103" s="15" t="s">
        <v>1764</v>
      </c>
      <c r="M103" s="15" t="s">
        <v>1765</v>
      </c>
      <c r="N103" s="6">
        <v>11.4483594923</v>
      </c>
      <c r="O103" s="15" t="s">
        <v>1766</v>
      </c>
      <c r="P103" s="15" t="s">
        <v>1767</v>
      </c>
      <c r="Q103" s="6">
        <v>3.1291</v>
      </c>
      <c r="R103" s="15" t="s">
        <v>1768</v>
      </c>
      <c r="S103" s="15" t="s">
        <v>1769</v>
      </c>
      <c r="T103" s="6">
        <v>283</v>
      </c>
      <c r="U103" s="6">
        <v>11</v>
      </c>
      <c r="V103" s="6">
        <v>191</v>
      </c>
    </row>
    <row r="104" ht="270" customHeight="1" spans="1:22">
      <c r="A104" s="6">
        <v>103</v>
      </c>
      <c r="B104" s="8"/>
      <c r="C104" s="7" t="s">
        <v>205</v>
      </c>
      <c r="D104" s="7" t="s">
        <v>206</v>
      </c>
      <c r="E104" s="8">
        <v>60</v>
      </c>
      <c r="F104" s="9" t="s">
        <v>179</v>
      </c>
      <c r="G104" s="6">
        <v>6</v>
      </c>
      <c r="H104" s="9" t="s">
        <v>189</v>
      </c>
      <c r="I104" s="9" t="s">
        <v>1770</v>
      </c>
      <c r="J104" s="15" t="s">
        <v>1771</v>
      </c>
      <c r="K104" s="15" t="s">
        <v>1772</v>
      </c>
      <c r="L104" s="15" t="s">
        <v>1773</v>
      </c>
      <c r="M104" s="15" t="s">
        <v>1774</v>
      </c>
      <c r="N104" s="15" t="s">
        <v>1775</v>
      </c>
      <c r="O104" s="6">
        <v>7.7685</v>
      </c>
      <c r="P104" s="15" t="s">
        <v>1776</v>
      </c>
      <c r="Q104" s="6">
        <v>3.1291</v>
      </c>
      <c r="R104" s="15" t="s">
        <v>1777</v>
      </c>
      <c r="S104" s="6">
        <v>114.115</v>
      </c>
      <c r="T104" s="6">
        <v>100</v>
      </c>
      <c r="U104" s="6">
        <v>10</v>
      </c>
      <c r="V104" s="6">
        <v>73</v>
      </c>
    </row>
    <row r="105" ht="171" customHeight="1" spans="1:22">
      <c r="A105" s="6">
        <v>104</v>
      </c>
      <c r="B105" s="8"/>
      <c r="C105" s="7" t="s">
        <v>207</v>
      </c>
      <c r="D105" s="7" t="s">
        <v>208</v>
      </c>
      <c r="E105" s="8">
        <v>61</v>
      </c>
      <c r="F105" s="9" t="s">
        <v>179</v>
      </c>
      <c r="G105" s="6">
        <v>6</v>
      </c>
      <c r="H105" s="9" t="s">
        <v>189</v>
      </c>
      <c r="I105" s="9" t="s">
        <v>1778</v>
      </c>
      <c r="J105" s="15" t="s">
        <v>1779</v>
      </c>
      <c r="K105" s="15" t="s">
        <v>1780</v>
      </c>
      <c r="L105" s="15" t="s">
        <v>1781</v>
      </c>
      <c r="M105" s="15" t="s">
        <v>1782</v>
      </c>
      <c r="N105" s="15" t="s">
        <v>1783</v>
      </c>
      <c r="O105" s="15" t="s">
        <v>1784</v>
      </c>
      <c r="P105" s="6">
        <v>3.8</v>
      </c>
      <c r="Q105" s="6">
        <v>3.1291</v>
      </c>
      <c r="R105" s="15" t="s">
        <v>1785</v>
      </c>
      <c r="S105" s="15" t="s">
        <v>1786</v>
      </c>
      <c r="T105" s="6">
        <v>57</v>
      </c>
      <c r="U105" s="6">
        <v>6</v>
      </c>
      <c r="V105" s="6">
        <v>44</v>
      </c>
    </row>
    <row r="106" ht="369" customHeight="1" spans="1:22">
      <c r="A106" s="6">
        <v>105</v>
      </c>
      <c r="B106" s="8"/>
      <c r="C106" s="7" t="s">
        <v>209</v>
      </c>
      <c r="D106" s="7" t="s">
        <v>210</v>
      </c>
      <c r="E106" s="8">
        <v>7</v>
      </c>
      <c r="F106" s="9" t="s">
        <v>211</v>
      </c>
      <c r="G106" s="6">
        <v>7</v>
      </c>
      <c r="H106" s="9" t="s">
        <v>212</v>
      </c>
      <c r="I106" s="9" t="s">
        <v>1787</v>
      </c>
      <c r="J106" s="15" t="s">
        <v>1788</v>
      </c>
      <c r="K106" s="15" t="s">
        <v>1789</v>
      </c>
      <c r="L106" s="15" t="s">
        <v>1790</v>
      </c>
      <c r="M106" s="15" t="s">
        <v>1791</v>
      </c>
      <c r="N106" s="15" t="s">
        <v>1792</v>
      </c>
      <c r="O106" s="15" t="s">
        <v>1793</v>
      </c>
      <c r="P106" s="6">
        <v>5.8</v>
      </c>
      <c r="Q106" s="6">
        <v>3.1291</v>
      </c>
      <c r="R106" s="15" t="s">
        <v>1794</v>
      </c>
      <c r="S106" s="6">
        <v>112.5925</v>
      </c>
      <c r="T106" s="6">
        <v>147</v>
      </c>
      <c r="U106" s="6">
        <v>12</v>
      </c>
      <c r="V106" s="6">
        <v>94</v>
      </c>
    </row>
    <row r="107" ht="369" customHeight="1" spans="1:22">
      <c r="A107" s="6">
        <v>106</v>
      </c>
      <c r="B107" s="8"/>
      <c r="C107" s="7" t="s">
        <v>214</v>
      </c>
      <c r="D107" s="7" t="s">
        <v>215</v>
      </c>
      <c r="E107" s="8">
        <v>13</v>
      </c>
      <c r="F107" s="9" t="s">
        <v>211</v>
      </c>
      <c r="G107" s="6">
        <v>7</v>
      </c>
      <c r="H107" s="9" t="s">
        <v>212</v>
      </c>
      <c r="I107" s="9" t="s">
        <v>1795</v>
      </c>
      <c r="J107" s="15" t="s">
        <v>1796</v>
      </c>
      <c r="K107" s="15" t="s">
        <v>1797</v>
      </c>
      <c r="L107" s="15" t="s">
        <v>1798</v>
      </c>
      <c r="M107" s="15" t="s">
        <v>1799</v>
      </c>
      <c r="N107" s="15" t="s">
        <v>1800</v>
      </c>
      <c r="O107" s="15" t="s">
        <v>1801</v>
      </c>
      <c r="P107" s="6">
        <v>4.8</v>
      </c>
      <c r="Q107" s="6">
        <v>3.1291</v>
      </c>
      <c r="R107" s="15" t="s">
        <v>1802</v>
      </c>
      <c r="S107" s="6">
        <v>110.5625</v>
      </c>
      <c r="T107" s="6">
        <v>170</v>
      </c>
      <c r="U107" s="6">
        <v>10</v>
      </c>
      <c r="V107" s="6">
        <v>108</v>
      </c>
    </row>
    <row r="108" ht="286.5" customHeight="1" spans="1:22">
      <c r="A108" s="6">
        <v>107</v>
      </c>
      <c r="B108" s="8"/>
      <c r="C108" s="7" t="s">
        <v>216</v>
      </c>
      <c r="D108" s="7" t="s">
        <v>217</v>
      </c>
      <c r="E108" s="8">
        <v>55</v>
      </c>
      <c r="F108" s="9" t="s">
        <v>211</v>
      </c>
      <c r="G108" s="6">
        <v>7</v>
      </c>
      <c r="H108" s="9" t="s">
        <v>212</v>
      </c>
      <c r="I108" s="9" t="s">
        <v>1803</v>
      </c>
      <c r="J108" s="15" t="s">
        <v>1804</v>
      </c>
      <c r="K108" s="15" t="s">
        <v>1805</v>
      </c>
      <c r="L108" s="15" t="s">
        <v>1806</v>
      </c>
      <c r="M108" s="15" t="s">
        <v>1807</v>
      </c>
      <c r="N108" s="15" t="s">
        <v>1808</v>
      </c>
      <c r="O108" s="15" t="s">
        <v>1809</v>
      </c>
      <c r="P108" s="6">
        <v>4.125</v>
      </c>
      <c r="Q108" s="6">
        <v>3.1291</v>
      </c>
      <c r="R108" s="15" t="s">
        <v>1810</v>
      </c>
      <c r="S108" s="6">
        <v>109.420625</v>
      </c>
      <c r="T108" s="6">
        <v>128</v>
      </c>
      <c r="U108" s="6">
        <v>8</v>
      </c>
      <c r="V108" s="6">
        <v>96</v>
      </c>
    </row>
    <row r="109" ht="237" customHeight="1" spans="1:22">
      <c r="A109" s="6">
        <v>108</v>
      </c>
      <c r="B109" s="8"/>
      <c r="C109" s="7" t="s">
        <v>218</v>
      </c>
      <c r="D109" s="7" t="s">
        <v>219</v>
      </c>
      <c r="E109" s="8">
        <v>57</v>
      </c>
      <c r="F109" s="9" t="s">
        <v>211</v>
      </c>
      <c r="G109" s="6">
        <v>7</v>
      </c>
      <c r="H109" s="9" t="s">
        <v>212</v>
      </c>
      <c r="I109" s="9" t="s">
        <v>1811</v>
      </c>
      <c r="J109" s="15" t="s">
        <v>1812</v>
      </c>
      <c r="K109" s="15" t="s">
        <v>1813</v>
      </c>
      <c r="L109" s="15" t="s">
        <v>1814</v>
      </c>
      <c r="M109" s="15" t="s">
        <v>1815</v>
      </c>
      <c r="N109" s="15" t="s">
        <v>1816</v>
      </c>
      <c r="O109" s="6">
        <v>9.4353</v>
      </c>
      <c r="P109" s="6">
        <v>3.8</v>
      </c>
      <c r="Q109" s="6">
        <v>3.1291</v>
      </c>
      <c r="R109" s="15" t="s">
        <v>1817</v>
      </c>
      <c r="S109" s="6">
        <v>101.935</v>
      </c>
      <c r="T109" s="6">
        <v>129</v>
      </c>
      <c r="U109" s="6">
        <v>5</v>
      </c>
      <c r="V109" s="6">
        <v>83</v>
      </c>
    </row>
    <row r="110" ht="237" customHeight="1" spans="1:22">
      <c r="A110" s="6">
        <v>109</v>
      </c>
      <c r="B110" s="8"/>
      <c r="C110" s="7" t="s">
        <v>220</v>
      </c>
      <c r="D110" s="7" t="s">
        <v>221</v>
      </c>
      <c r="E110" s="8">
        <v>59</v>
      </c>
      <c r="F110" s="9" t="s">
        <v>211</v>
      </c>
      <c r="G110" s="6">
        <v>7</v>
      </c>
      <c r="H110" s="9" t="s">
        <v>212</v>
      </c>
      <c r="I110" s="9" t="s">
        <v>1818</v>
      </c>
      <c r="J110" s="15" t="s">
        <v>1549</v>
      </c>
      <c r="K110" s="15" t="s">
        <v>1076</v>
      </c>
      <c r="L110" s="15" t="s">
        <v>1819</v>
      </c>
      <c r="M110" s="15" t="s">
        <v>1820</v>
      </c>
      <c r="N110" s="15" t="s">
        <v>1552</v>
      </c>
      <c r="O110" s="15" t="s">
        <v>1821</v>
      </c>
      <c r="P110" s="6">
        <v>4</v>
      </c>
      <c r="Q110" s="6">
        <v>3.1291</v>
      </c>
      <c r="R110" s="15" t="s">
        <v>1078</v>
      </c>
      <c r="S110" s="15" t="s">
        <v>1822</v>
      </c>
      <c r="T110" s="6">
        <v>121</v>
      </c>
      <c r="U110" s="6">
        <v>9</v>
      </c>
      <c r="V110" s="6">
        <v>89</v>
      </c>
    </row>
    <row r="111" ht="220.5" customHeight="1" spans="1:22">
      <c r="A111" s="6">
        <v>110</v>
      </c>
      <c r="B111" s="8"/>
      <c r="C111" s="7" t="s">
        <v>222</v>
      </c>
      <c r="D111" s="7" t="s">
        <v>223</v>
      </c>
      <c r="E111" s="8">
        <v>86</v>
      </c>
      <c r="F111" s="9" t="s">
        <v>211</v>
      </c>
      <c r="G111" s="6">
        <v>7</v>
      </c>
      <c r="H111" s="9" t="s">
        <v>212</v>
      </c>
      <c r="I111" s="9" t="s">
        <v>1823</v>
      </c>
      <c r="J111" s="15" t="s">
        <v>1824</v>
      </c>
      <c r="K111" s="15" t="s">
        <v>1825</v>
      </c>
      <c r="L111" s="15" t="s">
        <v>1826</v>
      </c>
      <c r="M111" s="15" t="s">
        <v>1827</v>
      </c>
      <c r="N111" s="15" t="s">
        <v>1828</v>
      </c>
      <c r="O111" s="15" t="s">
        <v>1829</v>
      </c>
      <c r="P111" s="6">
        <v>2.25</v>
      </c>
      <c r="Q111" s="6">
        <v>3.1291</v>
      </c>
      <c r="R111" s="15" t="s">
        <v>1830</v>
      </c>
      <c r="S111" s="15" t="s">
        <v>1831</v>
      </c>
      <c r="T111" s="6">
        <v>109</v>
      </c>
      <c r="U111" s="6">
        <v>11</v>
      </c>
      <c r="V111" s="6">
        <v>65</v>
      </c>
    </row>
    <row r="112" ht="220.5" customHeight="1" spans="1:22">
      <c r="A112" s="6">
        <v>111</v>
      </c>
      <c r="B112" s="8"/>
      <c r="C112" s="7" t="s">
        <v>224</v>
      </c>
      <c r="D112" s="7" t="s">
        <v>225</v>
      </c>
      <c r="E112" s="8">
        <v>102</v>
      </c>
      <c r="F112" s="9" t="s">
        <v>179</v>
      </c>
      <c r="G112" s="6">
        <v>7</v>
      </c>
      <c r="H112" s="9" t="s">
        <v>212</v>
      </c>
      <c r="I112" s="9" t="s">
        <v>1832</v>
      </c>
      <c r="J112" s="15" t="s">
        <v>1833</v>
      </c>
      <c r="K112" s="15" t="s">
        <v>1834</v>
      </c>
      <c r="L112" s="15" t="s">
        <v>1835</v>
      </c>
      <c r="M112" s="15" t="s">
        <v>1836</v>
      </c>
      <c r="N112" s="15" t="s">
        <v>1837</v>
      </c>
      <c r="O112" s="15" t="s">
        <v>1838</v>
      </c>
      <c r="P112" s="15" t="s">
        <v>1839</v>
      </c>
      <c r="Q112" s="6">
        <v>3.1291</v>
      </c>
      <c r="R112" s="15" t="s">
        <v>1840</v>
      </c>
      <c r="S112" s="15" t="s">
        <v>1841</v>
      </c>
      <c r="T112" s="6">
        <v>106</v>
      </c>
      <c r="U112" s="6">
        <v>9</v>
      </c>
      <c r="V112" s="6">
        <v>63</v>
      </c>
    </row>
    <row r="113" ht="409" customHeight="1" spans="1:22">
      <c r="A113" s="6">
        <v>112</v>
      </c>
      <c r="B113" s="7" t="s">
        <v>227</v>
      </c>
      <c r="C113" s="8"/>
      <c r="D113" s="8"/>
      <c r="E113" s="8">
        <v>103</v>
      </c>
      <c r="F113" s="6"/>
      <c r="G113" s="6">
        <v>7</v>
      </c>
      <c r="H113" s="9" t="s">
        <v>212</v>
      </c>
      <c r="I113" s="9" t="s">
        <v>1842</v>
      </c>
      <c r="J113" s="15" t="s">
        <v>1843</v>
      </c>
      <c r="K113" s="15" t="s">
        <v>1844</v>
      </c>
      <c r="L113" s="15" t="s">
        <v>1845</v>
      </c>
      <c r="M113" s="15" t="s">
        <v>1846</v>
      </c>
      <c r="N113" s="15" t="s">
        <v>1847</v>
      </c>
      <c r="O113" s="15" t="s">
        <v>1848</v>
      </c>
      <c r="P113" s="6">
        <v>7.36</v>
      </c>
      <c r="Q113" s="6">
        <v>3.1291</v>
      </c>
      <c r="R113" s="15" t="s">
        <v>1849</v>
      </c>
      <c r="S113" s="15" t="s">
        <v>1850</v>
      </c>
      <c r="T113" s="6">
        <v>642</v>
      </c>
      <c r="U113" s="6">
        <v>28</v>
      </c>
      <c r="V113" s="6">
        <v>358</v>
      </c>
    </row>
    <row r="114" ht="409" customHeight="1" spans="1:22">
      <c r="A114" s="6">
        <v>113</v>
      </c>
      <c r="B114" s="8"/>
      <c r="C114" s="7" t="s">
        <v>229</v>
      </c>
      <c r="D114" s="7" t="s">
        <v>230</v>
      </c>
      <c r="E114" s="8">
        <v>132</v>
      </c>
      <c r="F114" s="9" t="s">
        <v>211</v>
      </c>
      <c r="G114" s="6">
        <v>7</v>
      </c>
      <c r="H114" s="9" t="s">
        <v>212</v>
      </c>
      <c r="I114" s="9" t="s">
        <v>1851</v>
      </c>
      <c r="J114" s="15" t="s">
        <v>1852</v>
      </c>
      <c r="K114" s="15" t="s">
        <v>1853</v>
      </c>
      <c r="L114" s="15" t="s">
        <v>1854</v>
      </c>
      <c r="M114" s="15" t="s">
        <v>1855</v>
      </c>
      <c r="N114" s="15" t="s">
        <v>1856</v>
      </c>
      <c r="O114" s="15" t="s">
        <v>1857</v>
      </c>
      <c r="P114" s="15" t="s">
        <v>1858</v>
      </c>
      <c r="Q114" s="6">
        <v>3.1291</v>
      </c>
      <c r="R114" s="15" t="s">
        <v>1859</v>
      </c>
      <c r="S114" s="15" t="s">
        <v>1860</v>
      </c>
      <c r="T114" s="6">
        <v>217</v>
      </c>
      <c r="U114" s="6">
        <v>13</v>
      </c>
      <c r="V114" s="6">
        <v>146</v>
      </c>
    </row>
    <row r="115" ht="352.5" customHeight="1" spans="1:22">
      <c r="A115" s="6">
        <v>114</v>
      </c>
      <c r="B115" s="8"/>
      <c r="C115" s="7" t="s">
        <v>231</v>
      </c>
      <c r="D115" s="7" t="s">
        <v>232</v>
      </c>
      <c r="E115" s="8">
        <v>143</v>
      </c>
      <c r="F115" s="9" t="s">
        <v>211</v>
      </c>
      <c r="G115" s="6">
        <v>7</v>
      </c>
      <c r="H115" s="9" t="s">
        <v>212</v>
      </c>
      <c r="I115" s="9" t="s">
        <v>1861</v>
      </c>
      <c r="J115" s="15" t="s">
        <v>1862</v>
      </c>
      <c r="K115" s="15" t="s">
        <v>1863</v>
      </c>
      <c r="L115" s="15" t="s">
        <v>1864</v>
      </c>
      <c r="M115" s="15" t="s">
        <v>1865</v>
      </c>
      <c r="N115" s="15" t="s">
        <v>1866</v>
      </c>
      <c r="O115" s="15" t="s">
        <v>1867</v>
      </c>
      <c r="P115" s="15" t="s">
        <v>1868</v>
      </c>
      <c r="Q115" s="6">
        <v>3.1291</v>
      </c>
      <c r="R115" s="6">
        <v>0.75</v>
      </c>
      <c r="S115" s="6">
        <v>100.92</v>
      </c>
      <c r="T115" s="6">
        <v>149</v>
      </c>
      <c r="U115" s="6">
        <v>6</v>
      </c>
      <c r="V115" s="6">
        <v>101</v>
      </c>
    </row>
    <row r="116" ht="409" customHeight="1" spans="1:22">
      <c r="A116" s="6">
        <v>115</v>
      </c>
      <c r="B116" s="7" t="s">
        <v>233</v>
      </c>
      <c r="C116" s="8"/>
      <c r="D116" s="8"/>
      <c r="E116" s="8">
        <v>199</v>
      </c>
      <c r="F116" s="6"/>
      <c r="G116" s="6">
        <v>7</v>
      </c>
      <c r="H116" s="9" t="s">
        <v>212</v>
      </c>
      <c r="I116" s="9" t="s">
        <v>1869</v>
      </c>
      <c r="J116" s="15" t="s">
        <v>1870</v>
      </c>
      <c r="K116" s="15" t="s">
        <v>1871</v>
      </c>
      <c r="L116" s="15" t="s">
        <v>1872</v>
      </c>
      <c r="M116" s="15" t="s">
        <v>1873</v>
      </c>
      <c r="N116" s="15" t="s">
        <v>1874</v>
      </c>
      <c r="O116" s="15" t="s">
        <v>1875</v>
      </c>
      <c r="P116" s="15" t="s">
        <v>1876</v>
      </c>
      <c r="Q116" s="6">
        <v>3.1291</v>
      </c>
      <c r="R116" s="15" t="s">
        <v>1877</v>
      </c>
      <c r="S116" s="15" t="s">
        <v>1878</v>
      </c>
      <c r="T116" s="6">
        <v>4113</v>
      </c>
      <c r="U116" s="6">
        <v>358</v>
      </c>
      <c r="V116" s="6">
        <v>1610</v>
      </c>
    </row>
    <row r="117" ht="409" customHeight="1" spans="1:22">
      <c r="A117" s="6">
        <v>116</v>
      </c>
      <c r="B117" s="7" t="s">
        <v>234</v>
      </c>
      <c r="C117" s="8"/>
      <c r="D117" s="8"/>
      <c r="E117" s="8">
        <v>160</v>
      </c>
      <c r="F117" s="6"/>
      <c r="G117" s="6">
        <v>7</v>
      </c>
      <c r="H117" s="9" t="s">
        <v>212</v>
      </c>
      <c r="I117" s="9" t="s">
        <v>1879</v>
      </c>
      <c r="J117" s="15" t="s">
        <v>1880</v>
      </c>
      <c r="K117" s="15" t="s">
        <v>1881</v>
      </c>
      <c r="L117" s="15" t="s">
        <v>1882</v>
      </c>
      <c r="M117" s="15" t="s">
        <v>1883</v>
      </c>
      <c r="N117" s="15" t="s">
        <v>1884</v>
      </c>
      <c r="O117" s="15" t="s">
        <v>1885</v>
      </c>
      <c r="P117" s="15" t="s">
        <v>1886</v>
      </c>
      <c r="Q117" s="6">
        <v>3.1291</v>
      </c>
      <c r="R117" s="15" t="s">
        <v>1887</v>
      </c>
      <c r="S117" s="6">
        <v>107.59</v>
      </c>
      <c r="T117" s="6">
        <v>234</v>
      </c>
      <c r="U117" s="6">
        <v>14</v>
      </c>
      <c r="V117" s="6">
        <v>158</v>
      </c>
    </row>
    <row r="118" ht="409" customHeight="1" spans="1:22">
      <c r="A118" s="6">
        <v>117</v>
      </c>
      <c r="B118" s="7" t="s">
        <v>235</v>
      </c>
      <c r="C118" s="8"/>
      <c r="D118" s="8"/>
      <c r="E118" s="8">
        <v>157</v>
      </c>
      <c r="F118" s="6"/>
      <c r="G118" s="6">
        <v>7</v>
      </c>
      <c r="H118" s="9" t="s">
        <v>212</v>
      </c>
      <c r="I118" s="9" t="s">
        <v>1888</v>
      </c>
      <c r="J118" s="15" t="s">
        <v>1889</v>
      </c>
      <c r="K118" s="15" t="s">
        <v>1890</v>
      </c>
      <c r="L118" s="15" t="s">
        <v>1891</v>
      </c>
      <c r="M118" s="15" t="s">
        <v>1892</v>
      </c>
      <c r="N118" s="15" t="s">
        <v>1893</v>
      </c>
      <c r="O118" s="15" t="s">
        <v>1894</v>
      </c>
      <c r="P118" s="15" t="s">
        <v>1895</v>
      </c>
      <c r="Q118" s="6">
        <v>3.1291</v>
      </c>
      <c r="R118" s="15" t="s">
        <v>1896</v>
      </c>
      <c r="S118" s="6">
        <v>103.559</v>
      </c>
      <c r="T118" s="6">
        <v>215</v>
      </c>
      <c r="U118" s="6">
        <v>10</v>
      </c>
      <c r="V118" s="6">
        <v>156</v>
      </c>
    </row>
    <row r="119" ht="409" customHeight="1" spans="1:22">
      <c r="A119" s="6">
        <v>118</v>
      </c>
      <c r="B119" s="7" t="s">
        <v>236</v>
      </c>
      <c r="C119" s="8"/>
      <c r="D119" s="8"/>
      <c r="E119" s="8">
        <v>156</v>
      </c>
      <c r="F119" s="6"/>
      <c r="G119" s="6">
        <v>7</v>
      </c>
      <c r="H119" s="9" t="s">
        <v>212</v>
      </c>
      <c r="I119" s="9" t="s">
        <v>1897</v>
      </c>
      <c r="J119" s="15" t="s">
        <v>1898</v>
      </c>
      <c r="K119" s="15" t="s">
        <v>1899</v>
      </c>
      <c r="L119" s="15" t="s">
        <v>1900</v>
      </c>
      <c r="M119" s="15" t="s">
        <v>1901</v>
      </c>
      <c r="N119" s="15" t="s">
        <v>1902</v>
      </c>
      <c r="O119" s="15" t="s">
        <v>1903</v>
      </c>
      <c r="P119" s="15" t="s">
        <v>1904</v>
      </c>
      <c r="Q119" s="6">
        <v>3.1291</v>
      </c>
      <c r="R119" s="15" t="s">
        <v>1905</v>
      </c>
      <c r="S119" s="6">
        <v>103.385</v>
      </c>
      <c r="T119" s="6">
        <v>308</v>
      </c>
      <c r="U119" s="6">
        <v>14</v>
      </c>
      <c r="V119" s="6">
        <v>214</v>
      </c>
    </row>
    <row r="120" ht="409" customHeight="1" spans="1:22">
      <c r="A120" s="6">
        <v>119</v>
      </c>
      <c r="B120" s="7" t="s">
        <v>237</v>
      </c>
      <c r="C120" s="8"/>
      <c r="D120" s="8"/>
      <c r="E120" s="8">
        <v>155</v>
      </c>
      <c r="F120" s="6"/>
      <c r="G120" s="6">
        <v>7</v>
      </c>
      <c r="H120" s="9" t="s">
        <v>212</v>
      </c>
      <c r="I120" s="9" t="s">
        <v>1906</v>
      </c>
      <c r="J120" s="15" t="s">
        <v>1907</v>
      </c>
      <c r="K120" s="15" t="s">
        <v>1908</v>
      </c>
      <c r="L120" s="15" t="s">
        <v>1909</v>
      </c>
      <c r="M120" s="15" t="s">
        <v>1910</v>
      </c>
      <c r="N120" s="15" t="s">
        <v>1911</v>
      </c>
      <c r="O120" s="15" t="s">
        <v>1912</v>
      </c>
      <c r="P120" s="15" t="s">
        <v>1913</v>
      </c>
      <c r="Q120" s="6">
        <v>3.1291</v>
      </c>
      <c r="R120" s="15" t="s">
        <v>1914</v>
      </c>
      <c r="S120" s="6">
        <v>105.614375</v>
      </c>
      <c r="T120" s="6">
        <v>324</v>
      </c>
      <c r="U120" s="6">
        <v>16</v>
      </c>
      <c r="V120" s="6">
        <v>211</v>
      </c>
    </row>
    <row r="121" ht="409" customHeight="1" spans="1:22">
      <c r="A121" s="6">
        <v>120</v>
      </c>
      <c r="B121" s="7" t="s">
        <v>238</v>
      </c>
      <c r="C121" s="8"/>
      <c r="D121" s="8"/>
      <c r="E121" s="8">
        <v>153</v>
      </c>
      <c r="F121" s="6"/>
      <c r="G121" s="6">
        <v>7</v>
      </c>
      <c r="H121" s="9" t="s">
        <v>212</v>
      </c>
      <c r="I121" s="9" t="s">
        <v>1915</v>
      </c>
      <c r="J121" s="15" t="s">
        <v>1916</v>
      </c>
      <c r="K121" s="15" t="s">
        <v>1917</v>
      </c>
      <c r="L121" s="15" t="s">
        <v>1918</v>
      </c>
      <c r="M121" s="15" t="s">
        <v>1919</v>
      </c>
      <c r="N121" s="15" t="s">
        <v>1920</v>
      </c>
      <c r="O121" s="15" t="s">
        <v>1921</v>
      </c>
      <c r="P121" s="15" t="s">
        <v>1922</v>
      </c>
      <c r="Q121" s="6">
        <v>3.1291</v>
      </c>
      <c r="R121" s="15" t="s">
        <v>1923</v>
      </c>
      <c r="S121" s="6">
        <v>105.183</v>
      </c>
      <c r="T121" s="6">
        <v>311</v>
      </c>
      <c r="U121" s="6">
        <v>15</v>
      </c>
      <c r="V121" s="6">
        <v>201</v>
      </c>
    </row>
    <row r="122" ht="409" customHeight="1" spans="1:22">
      <c r="A122" s="6">
        <v>121</v>
      </c>
      <c r="B122" s="7" t="s">
        <v>239</v>
      </c>
      <c r="C122" s="8"/>
      <c r="D122" s="8"/>
      <c r="E122" s="8">
        <v>137</v>
      </c>
      <c r="F122" s="6"/>
      <c r="G122" s="6">
        <v>7</v>
      </c>
      <c r="H122" s="9" t="s">
        <v>212</v>
      </c>
      <c r="I122" s="9" t="s">
        <v>1924</v>
      </c>
      <c r="J122" s="15" t="s">
        <v>1925</v>
      </c>
      <c r="K122" s="15" t="s">
        <v>1926</v>
      </c>
      <c r="L122" s="15" t="s">
        <v>1927</v>
      </c>
      <c r="M122" s="15" t="s">
        <v>1928</v>
      </c>
      <c r="N122" s="15" t="s">
        <v>1929</v>
      </c>
      <c r="O122" s="15" t="s">
        <v>1930</v>
      </c>
      <c r="P122" s="15" t="s">
        <v>1931</v>
      </c>
      <c r="Q122" s="6">
        <v>3.1291</v>
      </c>
      <c r="R122" s="15" t="s">
        <v>1932</v>
      </c>
      <c r="S122" s="15" t="s">
        <v>1933</v>
      </c>
      <c r="T122" s="6">
        <v>1141</v>
      </c>
      <c r="U122" s="6">
        <v>53</v>
      </c>
      <c r="V122" s="6">
        <v>657</v>
      </c>
    </row>
    <row r="123" ht="409" customHeight="1" spans="1:22">
      <c r="A123" s="6">
        <v>122</v>
      </c>
      <c r="B123" s="7" t="s">
        <v>240</v>
      </c>
      <c r="C123" s="8"/>
      <c r="D123" s="8"/>
      <c r="E123" s="8">
        <v>108</v>
      </c>
      <c r="F123" s="6"/>
      <c r="G123" s="6">
        <v>7</v>
      </c>
      <c r="H123" s="9" t="s">
        <v>212</v>
      </c>
      <c r="I123" s="9" t="s">
        <v>1934</v>
      </c>
      <c r="J123" s="15" t="s">
        <v>1935</v>
      </c>
      <c r="K123" s="15" t="s">
        <v>1936</v>
      </c>
      <c r="L123" s="15" t="s">
        <v>1937</v>
      </c>
      <c r="M123" s="15" t="s">
        <v>1938</v>
      </c>
      <c r="N123" s="15" t="s">
        <v>1939</v>
      </c>
      <c r="O123" s="15" t="s">
        <v>1940</v>
      </c>
      <c r="P123" s="15" t="s">
        <v>1941</v>
      </c>
      <c r="Q123" s="6">
        <v>3.1291</v>
      </c>
      <c r="R123" s="15" t="s">
        <v>1942</v>
      </c>
      <c r="S123" s="15" t="s">
        <v>1943</v>
      </c>
      <c r="T123" s="6">
        <v>1119</v>
      </c>
      <c r="U123" s="6">
        <v>33</v>
      </c>
      <c r="V123" s="6">
        <v>551</v>
      </c>
    </row>
    <row r="124" ht="409" customHeight="1" spans="1:22">
      <c r="A124" s="6">
        <v>123</v>
      </c>
      <c r="B124" s="7" t="s">
        <v>241</v>
      </c>
      <c r="C124" s="8"/>
      <c r="D124" s="8"/>
      <c r="E124" s="8">
        <v>20</v>
      </c>
      <c r="F124" s="6"/>
      <c r="G124" s="6">
        <v>7</v>
      </c>
      <c r="H124" s="9" t="s">
        <v>212</v>
      </c>
      <c r="I124" s="9" t="s">
        <v>1944</v>
      </c>
      <c r="J124" s="15" t="s">
        <v>1945</v>
      </c>
      <c r="K124" s="15" t="s">
        <v>1946</v>
      </c>
      <c r="L124" s="15" t="s">
        <v>1947</v>
      </c>
      <c r="M124" s="15" t="s">
        <v>1948</v>
      </c>
      <c r="N124" s="15" t="s">
        <v>1949</v>
      </c>
      <c r="O124" s="6">
        <v>13.23203722334</v>
      </c>
      <c r="P124" s="15" t="s">
        <v>1950</v>
      </c>
      <c r="Q124" s="6">
        <v>3.1291</v>
      </c>
      <c r="R124" s="15" t="s">
        <v>1951</v>
      </c>
      <c r="S124" s="6">
        <v>109.623625</v>
      </c>
      <c r="T124" s="6">
        <v>620</v>
      </c>
      <c r="U124" s="6">
        <v>40</v>
      </c>
      <c r="V124" s="6">
        <v>392</v>
      </c>
    </row>
    <row r="125" ht="409" customHeight="1" spans="1:22">
      <c r="A125" s="6">
        <v>124</v>
      </c>
      <c r="B125" s="8"/>
      <c r="C125" s="7" t="s">
        <v>242</v>
      </c>
      <c r="D125" s="7" t="s">
        <v>243</v>
      </c>
      <c r="E125" s="8">
        <v>4</v>
      </c>
      <c r="F125" s="9" t="s">
        <v>244</v>
      </c>
      <c r="G125" s="6">
        <v>8</v>
      </c>
      <c r="H125" s="9" t="s">
        <v>245</v>
      </c>
      <c r="I125" s="9" t="s">
        <v>1952</v>
      </c>
      <c r="J125" s="15" t="s">
        <v>1953</v>
      </c>
      <c r="K125" s="15" t="s">
        <v>1954</v>
      </c>
      <c r="L125" s="15" t="s">
        <v>1955</v>
      </c>
      <c r="M125" s="15" t="s">
        <v>1956</v>
      </c>
      <c r="N125" s="15" t="s">
        <v>1957</v>
      </c>
      <c r="O125" s="15" t="s">
        <v>1958</v>
      </c>
      <c r="P125" s="6">
        <v>9.625</v>
      </c>
      <c r="Q125" s="6">
        <v>3.1291</v>
      </c>
      <c r="R125" s="15" t="s">
        <v>1959</v>
      </c>
      <c r="S125" s="6">
        <v>105.868125</v>
      </c>
      <c r="T125" s="6">
        <v>190</v>
      </c>
      <c r="U125" s="6">
        <v>8</v>
      </c>
      <c r="V125" s="6">
        <v>120</v>
      </c>
    </row>
    <row r="126" ht="352.5" customHeight="1" spans="1:22">
      <c r="A126" s="6">
        <v>125</v>
      </c>
      <c r="B126" s="8"/>
      <c r="C126" s="7" t="s">
        <v>247</v>
      </c>
      <c r="D126" s="7" t="s">
        <v>248</v>
      </c>
      <c r="E126" s="8">
        <v>6</v>
      </c>
      <c r="F126" s="9" t="s">
        <v>244</v>
      </c>
      <c r="G126" s="6">
        <v>8</v>
      </c>
      <c r="H126" s="9" t="s">
        <v>245</v>
      </c>
      <c r="I126" s="9" t="s">
        <v>1960</v>
      </c>
      <c r="J126" s="15" t="s">
        <v>1961</v>
      </c>
      <c r="K126" s="15" t="s">
        <v>1962</v>
      </c>
      <c r="L126" s="15" t="s">
        <v>1963</v>
      </c>
      <c r="M126" s="15" t="s">
        <v>1964</v>
      </c>
      <c r="N126" s="15" t="s">
        <v>1965</v>
      </c>
      <c r="O126" s="15" t="s">
        <v>1966</v>
      </c>
      <c r="P126" s="15" t="s">
        <v>1967</v>
      </c>
      <c r="Q126" s="6">
        <v>3.1291</v>
      </c>
      <c r="R126" s="15" t="s">
        <v>1968</v>
      </c>
      <c r="S126" s="15" t="s">
        <v>1969</v>
      </c>
      <c r="T126" s="6">
        <v>124</v>
      </c>
      <c r="U126" s="6">
        <v>9</v>
      </c>
      <c r="V126" s="6">
        <v>99</v>
      </c>
    </row>
    <row r="127" ht="369" customHeight="1" spans="1:22">
      <c r="A127" s="6">
        <v>126</v>
      </c>
      <c r="B127" s="8"/>
      <c r="C127" s="7" t="s">
        <v>249</v>
      </c>
      <c r="D127" s="7" t="s">
        <v>250</v>
      </c>
      <c r="E127" s="8">
        <v>9</v>
      </c>
      <c r="F127" s="9" t="s">
        <v>211</v>
      </c>
      <c r="G127" s="6">
        <v>8</v>
      </c>
      <c r="H127" s="9" t="s">
        <v>245</v>
      </c>
      <c r="I127" s="9" t="s">
        <v>1970</v>
      </c>
      <c r="J127" s="15" t="s">
        <v>1971</v>
      </c>
      <c r="K127" s="15" t="s">
        <v>1972</v>
      </c>
      <c r="L127" s="15" t="s">
        <v>1973</v>
      </c>
      <c r="M127" s="15" t="s">
        <v>1974</v>
      </c>
      <c r="N127" s="15" t="s">
        <v>1975</v>
      </c>
      <c r="O127" s="15" t="s">
        <v>1976</v>
      </c>
      <c r="P127" s="15" t="s">
        <v>1487</v>
      </c>
      <c r="Q127" s="6">
        <v>3.1291</v>
      </c>
      <c r="R127" s="15" t="s">
        <v>1977</v>
      </c>
      <c r="S127" s="15" t="s">
        <v>1978</v>
      </c>
      <c r="T127" s="6">
        <v>163</v>
      </c>
      <c r="U127" s="6">
        <v>13</v>
      </c>
      <c r="V127" s="6">
        <v>120</v>
      </c>
    </row>
    <row r="128" ht="409" customHeight="1" spans="1:22">
      <c r="A128" s="6">
        <v>127</v>
      </c>
      <c r="B128" s="7" t="s">
        <v>252</v>
      </c>
      <c r="C128" s="8"/>
      <c r="D128" s="8"/>
      <c r="E128" s="8">
        <v>51</v>
      </c>
      <c r="F128" s="6"/>
      <c r="G128" s="6">
        <v>8</v>
      </c>
      <c r="H128" s="9" t="s">
        <v>245</v>
      </c>
      <c r="I128" s="9" t="s">
        <v>1979</v>
      </c>
      <c r="J128" s="15" t="s">
        <v>1980</v>
      </c>
      <c r="K128" s="15" t="s">
        <v>1981</v>
      </c>
      <c r="L128" s="15" t="s">
        <v>1982</v>
      </c>
      <c r="M128" s="15" t="s">
        <v>1983</v>
      </c>
      <c r="N128" s="15" t="s">
        <v>1984</v>
      </c>
      <c r="O128" s="15" t="s">
        <v>1985</v>
      </c>
      <c r="P128" s="15" t="s">
        <v>1986</v>
      </c>
      <c r="Q128" s="6">
        <v>3.1291</v>
      </c>
      <c r="R128" s="15" t="s">
        <v>1987</v>
      </c>
      <c r="S128" s="15" t="s">
        <v>1988</v>
      </c>
      <c r="T128" s="6">
        <v>516</v>
      </c>
      <c r="U128" s="6">
        <v>27</v>
      </c>
      <c r="V128" s="6">
        <v>344</v>
      </c>
    </row>
    <row r="129" ht="369" customHeight="1" spans="1:22">
      <c r="A129" s="6">
        <v>128</v>
      </c>
      <c r="B129" s="8"/>
      <c r="C129" s="7" t="s">
        <v>254</v>
      </c>
      <c r="D129" s="7" t="s">
        <v>255</v>
      </c>
      <c r="E129" s="8">
        <v>54</v>
      </c>
      <c r="F129" s="9" t="s">
        <v>14</v>
      </c>
      <c r="G129" s="6">
        <v>8</v>
      </c>
      <c r="H129" s="9" t="s">
        <v>245</v>
      </c>
      <c r="I129" s="9" t="s">
        <v>1989</v>
      </c>
      <c r="J129" s="15" t="s">
        <v>1990</v>
      </c>
      <c r="K129" s="15" t="s">
        <v>1991</v>
      </c>
      <c r="L129" s="15" t="s">
        <v>1992</v>
      </c>
      <c r="M129" s="15" t="s">
        <v>1993</v>
      </c>
      <c r="N129" s="15" t="s">
        <v>1994</v>
      </c>
      <c r="O129" s="15" t="s">
        <v>1995</v>
      </c>
      <c r="P129" s="6">
        <v>8.25</v>
      </c>
      <c r="Q129" s="6">
        <v>3.1291</v>
      </c>
      <c r="R129" s="15" t="s">
        <v>1996</v>
      </c>
      <c r="S129" s="6">
        <v>106.883125</v>
      </c>
      <c r="T129" s="6">
        <v>144</v>
      </c>
      <c r="U129" s="6">
        <v>8</v>
      </c>
      <c r="V129" s="6">
        <v>104</v>
      </c>
    </row>
    <row r="130" ht="237" customHeight="1" spans="1:22">
      <c r="A130" s="6">
        <v>129</v>
      </c>
      <c r="B130" s="8"/>
      <c r="C130" s="7" t="s">
        <v>257</v>
      </c>
      <c r="D130" s="7" t="s">
        <v>258</v>
      </c>
      <c r="E130" s="8">
        <v>60</v>
      </c>
      <c r="F130" s="9" t="s">
        <v>244</v>
      </c>
      <c r="G130" s="6">
        <v>8</v>
      </c>
      <c r="H130" s="9" t="s">
        <v>245</v>
      </c>
      <c r="I130" s="9" t="s">
        <v>1997</v>
      </c>
      <c r="J130" s="15" t="s">
        <v>1998</v>
      </c>
      <c r="K130" s="15" t="s">
        <v>1999</v>
      </c>
      <c r="L130" s="15" t="s">
        <v>2000</v>
      </c>
      <c r="M130" s="15" t="s">
        <v>2001</v>
      </c>
      <c r="N130" s="15" t="s">
        <v>2002</v>
      </c>
      <c r="O130" s="15" t="s">
        <v>2003</v>
      </c>
      <c r="P130" s="15" t="s">
        <v>2004</v>
      </c>
      <c r="Q130" s="6">
        <v>3.1291</v>
      </c>
      <c r="R130" s="15" t="s">
        <v>2005</v>
      </c>
      <c r="S130" s="15" t="s">
        <v>2006</v>
      </c>
      <c r="T130" s="6">
        <v>87</v>
      </c>
      <c r="U130" s="6">
        <v>3</v>
      </c>
      <c r="V130" s="6">
        <v>68</v>
      </c>
    </row>
    <row r="131" ht="187.5" customHeight="1" spans="1:22">
      <c r="A131" s="6">
        <v>130</v>
      </c>
      <c r="B131" s="8"/>
      <c r="C131" s="7" t="s">
        <v>259</v>
      </c>
      <c r="D131" s="7" t="s">
        <v>260</v>
      </c>
      <c r="E131" s="8">
        <v>62</v>
      </c>
      <c r="F131" s="9" t="s">
        <v>211</v>
      </c>
      <c r="G131" s="6">
        <v>8</v>
      </c>
      <c r="H131" s="9" t="s">
        <v>245</v>
      </c>
      <c r="I131" s="9" t="s">
        <v>2007</v>
      </c>
      <c r="J131" s="15" t="s">
        <v>2008</v>
      </c>
      <c r="K131" s="15" t="s">
        <v>2009</v>
      </c>
      <c r="L131" s="15" t="s">
        <v>2010</v>
      </c>
      <c r="M131" s="6">
        <v>30.99173553719</v>
      </c>
      <c r="N131" s="15" t="s">
        <v>2011</v>
      </c>
      <c r="O131" s="15" t="s">
        <v>2012</v>
      </c>
      <c r="P131" s="6">
        <v>3.4</v>
      </c>
      <c r="Q131" s="6">
        <v>3.1291</v>
      </c>
      <c r="R131" s="15" t="s">
        <v>2013</v>
      </c>
      <c r="S131" s="6">
        <v>113.6075</v>
      </c>
      <c r="T131" s="6">
        <v>74</v>
      </c>
      <c r="U131" s="6">
        <v>6</v>
      </c>
      <c r="V131" s="6">
        <v>55</v>
      </c>
    </row>
    <row r="132" ht="204" customHeight="1" spans="1:22">
      <c r="A132" s="6">
        <v>131</v>
      </c>
      <c r="B132" s="8"/>
      <c r="C132" s="7" t="s">
        <v>261</v>
      </c>
      <c r="D132" s="7" t="s">
        <v>262</v>
      </c>
      <c r="E132" s="8">
        <v>66</v>
      </c>
      <c r="F132" s="9" t="s">
        <v>211</v>
      </c>
      <c r="G132" s="6">
        <v>8</v>
      </c>
      <c r="H132" s="9" t="s">
        <v>245</v>
      </c>
      <c r="I132" s="9" t="s">
        <v>2014</v>
      </c>
      <c r="J132" s="15" t="s">
        <v>2015</v>
      </c>
      <c r="K132" s="15" t="s">
        <v>2016</v>
      </c>
      <c r="L132" s="15" t="s">
        <v>2017</v>
      </c>
      <c r="M132" s="15" t="s">
        <v>2018</v>
      </c>
      <c r="N132" s="15" t="s">
        <v>2019</v>
      </c>
      <c r="O132" s="6">
        <v>4.5009375</v>
      </c>
      <c r="P132" s="15" t="s">
        <v>2020</v>
      </c>
      <c r="Q132" s="6">
        <v>3.1291</v>
      </c>
      <c r="R132" s="15" t="s">
        <v>2021</v>
      </c>
      <c r="S132" s="6">
        <v>114.115</v>
      </c>
      <c r="T132" s="6">
        <v>82</v>
      </c>
      <c r="U132" s="6">
        <v>8</v>
      </c>
      <c r="V132" s="6">
        <v>62</v>
      </c>
    </row>
    <row r="133" ht="409" customHeight="1" spans="1:22">
      <c r="A133" s="6">
        <v>132</v>
      </c>
      <c r="B133" s="7" t="s">
        <v>263</v>
      </c>
      <c r="C133" s="8"/>
      <c r="D133" s="8"/>
      <c r="E133" s="8">
        <v>86</v>
      </c>
      <c r="F133" s="6"/>
      <c r="G133" s="6">
        <v>8</v>
      </c>
      <c r="H133" s="9" t="s">
        <v>245</v>
      </c>
      <c r="I133" s="9" t="s">
        <v>2022</v>
      </c>
      <c r="J133" s="15" t="s">
        <v>2023</v>
      </c>
      <c r="K133" s="15" t="s">
        <v>2024</v>
      </c>
      <c r="L133" s="15" t="s">
        <v>2025</v>
      </c>
      <c r="M133" s="15" t="s">
        <v>2026</v>
      </c>
      <c r="N133" s="15" t="s">
        <v>2027</v>
      </c>
      <c r="O133" s="15" t="s">
        <v>2028</v>
      </c>
      <c r="P133" s="6">
        <v>7.8</v>
      </c>
      <c r="Q133" s="6">
        <v>3.1291</v>
      </c>
      <c r="R133" s="15" t="s">
        <v>2029</v>
      </c>
      <c r="S133" s="15" t="s">
        <v>2030</v>
      </c>
      <c r="T133" s="6">
        <v>622</v>
      </c>
      <c r="U133" s="6">
        <v>32</v>
      </c>
      <c r="V133" s="6">
        <v>380</v>
      </c>
    </row>
    <row r="134" ht="369" customHeight="1" spans="1:22">
      <c r="A134" s="6">
        <v>133</v>
      </c>
      <c r="B134" s="8"/>
      <c r="C134" s="7" t="s">
        <v>264</v>
      </c>
      <c r="D134" s="7" t="s">
        <v>265</v>
      </c>
      <c r="E134" s="8">
        <v>112</v>
      </c>
      <c r="F134" s="9" t="s">
        <v>211</v>
      </c>
      <c r="G134" s="6">
        <v>8</v>
      </c>
      <c r="H134" s="9" t="s">
        <v>245</v>
      </c>
      <c r="I134" s="9" t="s">
        <v>2031</v>
      </c>
      <c r="J134" s="15" t="s">
        <v>2032</v>
      </c>
      <c r="K134" s="15" t="s">
        <v>2033</v>
      </c>
      <c r="L134" s="15" t="s">
        <v>2034</v>
      </c>
      <c r="M134" s="15" t="s">
        <v>2035</v>
      </c>
      <c r="N134" s="15" t="s">
        <v>2036</v>
      </c>
      <c r="O134" s="15" t="s">
        <v>2037</v>
      </c>
      <c r="P134" s="6">
        <v>3.5</v>
      </c>
      <c r="Q134" s="6">
        <v>3.1291</v>
      </c>
      <c r="R134" s="15" t="s">
        <v>2038</v>
      </c>
      <c r="S134" s="6">
        <v>113.97</v>
      </c>
      <c r="T134" s="6">
        <v>145</v>
      </c>
      <c r="U134" s="6">
        <v>14</v>
      </c>
      <c r="V134" s="6">
        <v>113</v>
      </c>
    </row>
    <row r="135" ht="409" customHeight="1" spans="1:22">
      <c r="A135" s="6">
        <v>134</v>
      </c>
      <c r="B135" s="7" t="s">
        <v>266</v>
      </c>
      <c r="C135" s="8"/>
      <c r="D135" s="8"/>
      <c r="E135" s="8">
        <v>320</v>
      </c>
      <c r="F135" s="6"/>
      <c r="G135" s="6">
        <v>8</v>
      </c>
      <c r="H135" s="9" t="s">
        <v>245</v>
      </c>
      <c r="I135" s="9" t="s">
        <v>2039</v>
      </c>
      <c r="J135" s="15" t="s">
        <v>2040</v>
      </c>
      <c r="K135" s="15" t="s">
        <v>2041</v>
      </c>
      <c r="L135" s="15" t="s">
        <v>2042</v>
      </c>
      <c r="M135" s="15" t="s">
        <v>2043</v>
      </c>
      <c r="N135" s="15" t="s">
        <v>2044</v>
      </c>
      <c r="O135" s="15" t="s">
        <v>2045</v>
      </c>
      <c r="P135" s="15" t="s">
        <v>2046</v>
      </c>
      <c r="Q135" s="6">
        <v>3.1291</v>
      </c>
      <c r="R135" s="15" t="s">
        <v>2047</v>
      </c>
      <c r="S135" s="6">
        <v>109.33</v>
      </c>
      <c r="T135" s="6">
        <v>213</v>
      </c>
      <c r="U135" s="6">
        <v>14</v>
      </c>
      <c r="V135" s="6">
        <v>157</v>
      </c>
    </row>
    <row r="136" ht="409" customHeight="1" spans="1:22">
      <c r="A136" s="6">
        <v>135</v>
      </c>
      <c r="B136" s="7" t="s">
        <v>267</v>
      </c>
      <c r="C136" s="8"/>
      <c r="D136" s="8"/>
      <c r="E136" s="8">
        <v>244</v>
      </c>
      <c r="F136" s="6"/>
      <c r="G136" s="6">
        <v>8</v>
      </c>
      <c r="H136" s="9" t="s">
        <v>245</v>
      </c>
      <c r="I136" s="9" t="s">
        <v>2048</v>
      </c>
      <c r="J136" s="15" t="s">
        <v>2049</v>
      </c>
      <c r="K136" s="15" t="s">
        <v>2050</v>
      </c>
      <c r="L136" s="15" t="s">
        <v>2051</v>
      </c>
      <c r="M136" s="15" t="s">
        <v>2052</v>
      </c>
      <c r="N136" s="15" t="s">
        <v>2053</v>
      </c>
      <c r="O136" s="15" t="s">
        <v>2054</v>
      </c>
      <c r="P136" s="15" t="s">
        <v>2055</v>
      </c>
      <c r="Q136" s="6">
        <v>3.1291</v>
      </c>
      <c r="R136" s="15" t="s">
        <v>2056</v>
      </c>
      <c r="S136" s="15" t="s">
        <v>2057</v>
      </c>
      <c r="T136" s="6">
        <v>2209</v>
      </c>
      <c r="U136" s="6">
        <v>117</v>
      </c>
      <c r="V136" s="6">
        <v>1171</v>
      </c>
    </row>
    <row r="137" ht="409" customHeight="1" spans="1:22">
      <c r="A137" s="6">
        <v>136</v>
      </c>
      <c r="B137" s="7" t="s">
        <v>268</v>
      </c>
      <c r="C137" s="8"/>
      <c r="D137" s="8"/>
      <c r="E137" s="8">
        <v>232</v>
      </c>
      <c r="F137" s="6"/>
      <c r="G137" s="6">
        <v>8</v>
      </c>
      <c r="H137" s="9" t="s">
        <v>245</v>
      </c>
      <c r="I137" s="9" t="s">
        <v>2058</v>
      </c>
      <c r="J137" s="15" t="s">
        <v>2059</v>
      </c>
      <c r="K137" s="15" t="s">
        <v>2060</v>
      </c>
      <c r="L137" s="15" t="s">
        <v>2061</v>
      </c>
      <c r="M137" s="15" t="s">
        <v>2062</v>
      </c>
      <c r="N137" s="15" t="s">
        <v>2063</v>
      </c>
      <c r="O137" s="15" t="s">
        <v>2064</v>
      </c>
      <c r="P137" s="15" t="s">
        <v>2065</v>
      </c>
      <c r="Q137" s="6">
        <v>3.1291</v>
      </c>
      <c r="R137" s="15" t="s">
        <v>2066</v>
      </c>
      <c r="S137" s="6">
        <v>106.8882</v>
      </c>
      <c r="T137" s="6">
        <v>1806</v>
      </c>
      <c r="U137" s="6">
        <v>100</v>
      </c>
      <c r="V137" s="6">
        <v>1055</v>
      </c>
    </row>
    <row r="138" ht="409" customHeight="1" spans="1:22">
      <c r="A138" s="6">
        <v>137</v>
      </c>
      <c r="B138" s="7" t="s">
        <v>269</v>
      </c>
      <c r="C138" s="8"/>
      <c r="D138" s="8"/>
      <c r="E138" s="8">
        <v>120</v>
      </c>
      <c r="F138" s="6"/>
      <c r="G138" s="6">
        <v>8</v>
      </c>
      <c r="H138" s="9" t="s">
        <v>245</v>
      </c>
      <c r="I138" s="9" t="s">
        <v>2067</v>
      </c>
      <c r="J138" s="15" t="s">
        <v>2068</v>
      </c>
      <c r="K138" s="15" t="s">
        <v>2069</v>
      </c>
      <c r="L138" s="15" t="s">
        <v>2070</v>
      </c>
      <c r="M138" s="15" t="s">
        <v>2071</v>
      </c>
      <c r="N138" s="15" t="s">
        <v>2072</v>
      </c>
      <c r="O138" s="15" t="s">
        <v>2073</v>
      </c>
      <c r="P138" s="15" t="s">
        <v>2074</v>
      </c>
      <c r="Q138" s="6">
        <v>3.1291</v>
      </c>
      <c r="R138" s="15" t="s">
        <v>2075</v>
      </c>
      <c r="S138" s="15" t="s">
        <v>2076</v>
      </c>
      <c r="T138" s="6">
        <v>3940</v>
      </c>
      <c r="U138" s="6">
        <v>166</v>
      </c>
      <c r="V138" s="6">
        <v>1615</v>
      </c>
    </row>
    <row r="139" ht="204" customHeight="1" spans="1:22">
      <c r="A139" s="6">
        <v>138</v>
      </c>
      <c r="B139" s="8"/>
      <c r="C139" s="7" t="s">
        <v>270</v>
      </c>
      <c r="D139" s="7" t="s">
        <v>271</v>
      </c>
      <c r="E139" s="8">
        <v>32</v>
      </c>
      <c r="F139" s="9" t="s">
        <v>14</v>
      </c>
      <c r="G139" s="6">
        <v>1</v>
      </c>
      <c r="H139" s="9" t="s">
        <v>272</v>
      </c>
      <c r="I139" s="9" t="s">
        <v>2077</v>
      </c>
      <c r="J139" s="15" t="s">
        <v>2078</v>
      </c>
      <c r="K139" s="15" t="s">
        <v>2079</v>
      </c>
      <c r="L139" s="15" t="s">
        <v>2080</v>
      </c>
      <c r="M139" s="15" t="s">
        <v>2081</v>
      </c>
      <c r="N139" s="15" t="s">
        <v>2082</v>
      </c>
      <c r="O139" s="15" t="s">
        <v>2083</v>
      </c>
      <c r="P139" s="6">
        <v>2.5</v>
      </c>
      <c r="Q139" s="6">
        <v>3.1291</v>
      </c>
      <c r="R139" s="15" t="s">
        <v>2084</v>
      </c>
      <c r="S139" s="15" t="s">
        <v>2085</v>
      </c>
      <c r="T139" s="6">
        <v>94</v>
      </c>
      <c r="U139" s="6">
        <v>24</v>
      </c>
      <c r="V139" s="6">
        <v>38</v>
      </c>
    </row>
    <row r="140" ht="409" customHeight="1" spans="1:22">
      <c r="A140" s="6">
        <v>139</v>
      </c>
      <c r="B140" s="8"/>
      <c r="C140" s="7" t="s">
        <v>274</v>
      </c>
      <c r="D140" s="7" t="s">
        <v>275</v>
      </c>
      <c r="E140" s="8">
        <v>32</v>
      </c>
      <c r="F140" s="9" t="s">
        <v>14</v>
      </c>
      <c r="G140" s="6">
        <v>1</v>
      </c>
      <c r="H140" s="9" t="s">
        <v>272</v>
      </c>
      <c r="I140" s="9" t="s">
        <v>2086</v>
      </c>
      <c r="J140" s="15" t="s">
        <v>2087</v>
      </c>
      <c r="K140" s="15" t="s">
        <v>2088</v>
      </c>
      <c r="L140" s="15" t="s">
        <v>2089</v>
      </c>
      <c r="M140" s="15" t="s">
        <v>2090</v>
      </c>
      <c r="N140" s="15" t="s">
        <v>1179</v>
      </c>
      <c r="O140" s="15" t="s">
        <v>2091</v>
      </c>
      <c r="P140" s="15" t="s">
        <v>2092</v>
      </c>
      <c r="Q140" s="6">
        <v>3.1291</v>
      </c>
      <c r="R140" s="15" t="s">
        <v>2093</v>
      </c>
      <c r="S140" s="6">
        <v>116.957</v>
      </c>
      <c r="T140" s="6">
        <v>139</v>
      </c>
      <c r="U140" s="6">
        <v>15</v>
      </c>
      <c r="V140" s="6">
        <v>58</v>
      </c>
    </row>
    <row r="141" ht="204" customHeight="1" spans="1:22">
      <c r="A141" s="6">
        <v>140</v>
      </c>
      <c r="B141" s="8"/>
      <c r="C141" s="7" t="s">
        <v>276</v>
      </c>
      <c r="D141" s="7" t="s">
        <v>277</v>
      </c>
      <c r="E141" s="8">
        <v>33</v>
      </c>
      <c r="F141" s="9" t="s">
        <v>14</v>
      </c>
      <c r="G141" s="6">
        <v>1</v>
      </c>
      <c r="H141" s="9" t="s">
        <v>272</v>
      </c>
      <c r="I141" s="9" t="s">
        <v>2094</v>
      </c>
      <c r="J141" s="15" t="s">
        <v>2095</v>
      </c>
      <c r="K141" s="15" t="s">
        <v>2096</v>
      </c>
      <c r="L141" s="15" t="s">
        <v>2097</v>
      </c>
      <c r="M141" s="15" t="s">
        <v>2098</v>
      </c>
      <c r="N141" s="15" t="s">
        <v>2099</v>
      </c>
      <c r="O141" s="6">
        <v>11.9</v>
      </c>
      <c r="P141" s="15" t="s">
        <v>1259</v>
      </c>
      <c r="Q141" s="6">
        <v>3.1291</v>
      </c>
      <c r="R141" s="15" t="s">
        <v>2100</v>
      </c>
      <c r="S141" s="6">
        <v>115.13</v>
      </c>
      <c r="T141" s="6">
        <v>81</v>
      </c>
      <c r="U141" s="6">
        <v>6</v>
      </c>
      <c r="V141" s="6">
        <v>30</v>
      </c>
    </row>
    <row r="142" ht="88.5" customHeight="1" spans="1:22">
      <c r="A142" s="6">
        <v>141</v>
      </c>
      <c r="B142" s="8"/>
      <c r="C142" s="7" t="s">
        <v>278</v>
      </c>
      <c r="D142" s="7" t="s">
        <v>279</v>
      </c>
      <c r="E142" s="8">
        <v>46</v>
      </c>
      <c r="F142" s="9" t="s">
        <v>14</v>
      </c>
      <c r="G142" s="6">
        <v>1</v>
      </c>
      <c r="H142" s="9" t="s">
        <v>272</v>
      </c>
      <c r="I142" s="9" t="s">
        <v>2101</v>
      </c>
      <c r="J142" s="15" t="s">
        <v>2102</v>
      </c>
      <c r="K142" s="15" t="s">
        <v>998</v>
      </c>
      <c r="L142" s="15" t="s">
        <v>2103</v>
      </c>
      <c r="M142" s="15" t="s">
        <v>2104</v>
      </c>
      <c r="N142" s="15" t="s">
        <v>2105</v>
      </c>
      <c r="O142" s="6">
        <v>-4.30695652173913</v>
      </c>
      <c r="P142" s="9" t="s">
        <v>912</v>
      </c>
      <c r="Q142" s="9" t="s">
        <v>912</v>
      </c>
      <c r="R142" s="15" t="s">
        <v>2106</v>
      </c>
      <c r="S142" s="6">
        <v>119.9005</v>
      </c>
      <c r="T142" s="6">
        <v>45</v>
      </c>
      <c r="U142" s="6">
        <v>10</v>
      </c>
      <c r="V142" s="6">
        <v>20</v>
      </c>
    </row>
    <row r="143" ht="204" customHeight="1" spans="1:22">
      <c r="A143" s="6">
        <v>142</v>
      </c>
      <c r="B143" s="8"/>
      <c r="C143" s="7" t="s">
        <v>280</v>
      </c>
      <c r="D143" s="7" t="s">
        <v>281</v>
      </c>
      <c r="E143" s="8">
        <v>47</v>
      </c>
      <c r="F143" s="9" t="s">
        <v>14</v>
      </c>
      <c r="G143" s="6">
        <v>1</v>
      </c>
      <c r="H143" s="9" t="s">
        <v>272</v>
      </c>
      <c r="I143" s="9" t="s">
        <v>2107</v>
      </c>
      <c r="J143" s="15" t="s">
        <v>2108</v>
      </c>
      <c r="K143" s="15" t="s">
        <v>2109</v>
      </c>
      <c r="L143" s="15" t="s">
        <v>2110</v>
      </c>
      <c r="M143" s="15" t="s">
        <v>2111</v>
      </c>
      <c r="N143" s="15" t="s">
        <v>2112</v>
      </c>
      <c r="O143" s="15" t="s">
        <v>2113</v>
      </c>
      <c r="P143" s="6">
        <v>2</v>
      </c>
      <c r="Q143" s="6">
        <v>3.1291</v>
      </c>
      <c r="R143" s="15" t="s">
        <v>2114</v>
      </c>
      <c r="S143" s="6">
        <v>119.19</v>
      </c>
      <c r="T143" s="6">
        <v>121</v>
      </c>
      <c r="U143" s="6">
        <v>23</v>
      </c>
      <c r="V143" s="6">
        <v>53</v>
      </c>
    </row>
    <row r="144" ht="171" customHeight="1" spans="1:22">
      <c r="A144" s="6">
        <v>143</v>
      </c>
      <c r="B144" s="8"/>
      <c r="C144" s="7" t="s">
        <v>282</v>
      </c>
      <c r="D144" s="7" t="s">
        <v>283</v>
      </c>
      <c r="E144" s="8">
        <v>62</v>
      </c>
      <c r="F144" s="9" t="s">
        <v>14</v>
      </c>
      <c r="G144" s="6">
        <v>1</v>
      </c>
      <c r="H144" s="9" t="s">
        <v>272</v>
      </c>
      <c r="I144" s="9" t="s">
        <v>2115</v>
      </c>
      <c r="J144" s="15" t="s">
        <v>2116</v>
      </c>
      <c r="K144" s="15" t="s">
        <v>2117</v>
      </c>
      <c r="L144" s="15" t="s">
        <v>2118</v>
      </c>
      <c r="M144" s="15" t="s">
        <v>2119</v>
      </c>
      <c r="N144" s="15" t="s">
        <v>2120</v>
      </c>
      <c r="O144" s="15" t="s">
        <v>2121</v>
      </c>
      <c r="P144" s="6">
        <v>1.7</v>
      </c>
      <c r="Q144" s="6">
        <v>3.1291</v>
      </c>
      <c r="R144" s="15" t="s">
        <v>2122</v>
      </c>
      <c r="S144" s="6">
        <v>118.175</v>
      </c>
      <c r="T144" s="6">
        <v>116</v>
      </c>
      <c r="U144" s="6">
        <v>18</v>
      </c>
      <c r="V144" s="6">
        <v>49</v>
      </c>
    </row>
    <row r="145" ht="187.5" customHeight="1" spans="1:22">
      <c r="A145" s="6">
        <v>144</v>
      </c>
      <c r="B145" s="8"/>
      <c r="C145" s="7" t="s">
        <v>284</v>
      </c>
      <c r="D145" s="7" t="s">
        <v>285</v>
      </c>
      <c r="E145" s="8">
        <v>74</v>
      </c>
      <c r="F145" s="9" t="s">
        <v>58</v>
      </c>
      <c r="G145" s="6">
        <v>1</v>
      </c>
      <c r="H145" s="9" t="s">
        <v>272</v>
      </c>
      <c r="I145" s="9" t="s">
        <v>2123</v>
      </c>
      <c r="J145" s="15" t="s">
        <v>2124</v>
      </c>
      <c r="K145" s="15" t="s">
        <v>2125</v>
      </c>
      <c r="L145" s="15" t="s">
        <v>2126</v>
      </c>
      <c r="M145" s="15" t="s">
        <v>2127</v>
      </c>
      <c r="N145" s="15" t="s">
        <v>2128</v>
      </c>
      <c r="O145" s="15" t="s">
        <v>2129</v>
      </c>
      <c r="P145" s="6">
        <v>1.6</v>
      </c>
      <c r="Q145" s="6">
        <v>3.1291</v>
      </c>
      <c r="R145" s="15" t="s">
        <v>2130</v>
      </c>
      <c r="S145" s="15" t="s">
        <v>2131</v>
      </c>
      <c r="T145" s="6">
        <v>79</v>
      </c>
      <c r="U145" s="6">
        <v>15</v>
      </c>
      <c r="V145" s="6">
        <v>47</v>
      </c>
    </row>
    <row r="146" ht="154.5" customHeight="1" spans="1:22">
      <c r="A146" s="6">
        <v>145</v>
      </c>
      <c r="B146" s="8"/>
      <c r="C146" s="7" t="s">
        <v>287</v>
      </c>
      <c r="D146" s="7" t="s">
        <v>279</v>
      </c>
      <c r="E146" s="8">
        <v>77</v>
      </c>
      <c r="F146" s="9" t="s">
        <v>14</v>
      </c>
      <c r="G146" s="6">
        <v>1</v>
      </c>
      <c r="H146" s="9" t="s">
        <v>272</v>
      </c>
      <c r="I146" s="9" t="s">
        <v>2132</v>
      </c>
      <c r="J146" s="15" t="s">
        <v>2133</v>
      </c>
      <c r="K146" s="15" t="s">
        <v>2134</v>
      </c>
      <c r="L146" s="15" t="s">
        <v>2135</v>
      </c>
      <c r="M146" s="15" t="s">
        <v>2136</v>
      </c>
      <c r="N146" s="15" t="s">
        <v>2137</v>
      </c>
      <c r="O146" s="6">
        <v>1.605</v>
      </c>
      <c r="P146" s="6">
        <v>2.2</v>
      </c>
      <c r="Q146" s="6">
        <v>3.1291</v>
      </c>
      <c r="R146" s="15" t="s">
        <v>2138</v>
      </c>
      <c r="S146" s="6">
        <v>116.90625</v>
      </c>
      <c r="T146" s="6">
        <v>124</v>
      </c>
      <c r="U146" s="6">
        <v>12</v>
      </c>
      <c r="V146" s="6">
        <v>52</v>
      </c>
    </row>
    <row r="147" ht="204" customHeight="1" spans="1:22">
      <c r="A147" s="6">
        <v>146</v>
      </c>
      <c r="B147" s="8"/>
      <c r="C147" s="7" t="s">
        <v>288</v>
      </c>
      <c r="D147" s="7" t="s">
        <v>289</v>
      </c>
      <c r="E147" s="8">
        <v>91</v>
      </c>
      <c r="F147" s="9" t="s">
        <v>14</v>
      </c>
      <c r="G147" s="6">
        <v>1</v>
      </c>
      <c r="H147" s="9" t="s">
        <v>272</v>
      </c>
      <c r="I147" s="9" t="s">
        <v>2139</v>
      </c>
      <c r="J147" s="15" t="s">
        <v>2140</v>
      </c>
      <c r="K147" s="15" t="s">
        <v>2141</v>
      </c>
      <c r="L147" s="15" t="s">
        <v>2142</v>
      </c>
      <c r="M147" s="15" t="s">
        <v>2143</v>
      </c>
      <c r="N147" s="15" t="s">
        <v>2144</v>
      </c>
      <c r="O147" s="15" t="s">
        <v>2145</v>
      </c>
      <c r="P147" s="6">
        <v>2</v>
      </c>
      <c r="Q147" s="6">
        <v>3.1291</v>
      </c>
      <c r="R147" s="15" t="s">
        <v>2146</v>
      </c>
      <c r="S147" s="15" t="s">
        <v>2147</v>
      </c>
      <c r="T147" s="6">
        <v>121</v>
      </c>
      <c r="U147" s="6">
        <v>21</v>
      </c>
      <c r="V147" s="6">
        <v>51</v>
      </c>
    </row>
    <row r="148" ht="336" customHeight="1" spans="1:22">
      <c r="A148" s="6">
        <v>147</v>
      </c>
      <c r="B148" s="8"/>
      <c r="C148" s="7" t="s">
        <v>290</v>
      </c>
      <c r="D148" s="7" t="s">
        <v>291</v>
      </c>
      <c r="E148" s="8">
        <v>95</v>
      </c>
      <c r="F148" s="9" t="s">
        <v>14</v>
      </c>
      <c r="G148" s="6">
        <v>1</v>
      </c>
      <c r="H148" s="9" t="s">
        <v>272</v>
      </c>
      <c r="I148" s="9" t="s">
        <v>2148</v>
      </c>
      <c r="J148" s="15" t="s">
        <v>2149</v>
      </c>
      <c r="K148" s="15" t="s">
        <v>2150</v>
      </c>
      <c r="L148" s="15" t="s">
        <v>2151</v>
      </c>
      <c r="M148" s="15" t="s">
        <v>2152</v>
      </c>
      <c r="N148" s="15" t="s">
        <v>2153</v>
      </c>
      <c r="O148" s="15" t="s">
        <v>2154</v>
      </c>
      <c r="P148" s="15" t="s">
        <v>2155</v>
      </c>
      <c r="Q148" s="6">
        <v>3.1291</v>
      </c>
      <c r="R148" s="15" t="s">
        <v>2156</v>
      </c>
      <c r="S148" s="15" t="s">
        <v>2157</v>
      </c>
      <c r="T148" s="6">
        <v>194</v>
      </c>
      <c r="U148" s="6">
        <v>27</v>
      </c>
      <c r="V148" s="6">
        <v>68</v>
      </c>
    </row>
    <row r="149" ht="409" customHeight="1" spans="1:22">
      <c r="A149" s="6">
        <v>148</v>
      </c>
      <c r="B149" s="7" t="s">
        <v>292</v>
      </c>
      <c r="C149" s="8"/>
      <c r="D149" s="8"/>
      <c r="E149" s="8">
        <v>6</v>
      </c>
      <c r="F149" s="6"/>
      <c r="G149" s="6">
        <v>3</v>
      </c>
      <c r="H149" s="9" t="s">
        <v>293</v>
      </c>
      <c r="I149" s="9" t="s">
        <v>2158</v>
      </c>
      <c r="J149" s="15" t="s">
        <v>2159</v>
      </c>
      <c r="K149" s="15" t="s">
        <v>2160</v>
      </c>
      <c r="L149" s="6">
        <v>0.0078125</v>
      </c>
      <c r="M149" s="6">
        <v>77.81982421875</v>
      </c>
      <c r="N149" s="6">
        <v>10.5625</v>
      </c>
      <c r="O149" s="15" t="s">
        <v>2161</v>
      </c>
      <c r="P149" s="15" t="s">
        <v>2162</v>
      </c>
      <c r="Q149" s="6">
        <v>3.1291</v>
      </c>
      <c r="R149" s="6">
        <v>0.66015625</v>
      </c>
      <c r="S149" s="15" t="s">
        <v>2163</v>
      </c>
      <c r="T149" s="6">
        <v>340</v>
      </c>
      <c r="U149" s="6">
        <v>36</v>
      </c>
      <c r="V149" s="6">
        <v>189</v>
      </c>
    </row>
    <row r="150" ht="409" customHeight="1" spans="1:22">
      <c r="A150" s="6">
        <v>149</v>
      </c>
      <c r="B150" s="7" t="s">
        <v>295</v>
      </c>
      <c r="C150" s="8"/>
      <c r="D150" s="8"/>
      <c r="E150" s="8">
        <v>10</v>
      </c>
      <c r="F150" s="6"/>
      <c r="G150" s="6">
        <v>3</v>
      </c>
      <c r="H150" s="9" t="s">
        <v>293</v>
      </c>
      <c r="I150" s="9" t="s">
        <v>2164</v>
      </c>
      <c r="J150" s="15" t="s">
        <v>2165</v>
      </c>
      <c r="K150" s="15" t="s">
        <v>2166</v>
      </c>
      <c r="L150" s="15" t="s">
        <v>2167</v>
      </c>
      <c r="M150" s="15" t="s">
        <v>2168</v>
      </c>
      <c r="N150" s="15" t="s">
        <v>2169</v>
      </c>
      <c r="O150" s="15" t="s">
        <v>2170</v>
      </c>
      <c r="P150" s="15" t="s">
        <v>2171</v>
      </c>
      <c r="Q150" s="6">
        <v>3.1291</v>
      </c>
      <c r="R150" s="15" t="s">
        <v>2172</v>
      </c>
      <c r="S150" s="15" t="s">
        <v>2173</v>
      </c>
      <c r="T150" s="6">
        <v>471</v>
      </c>
      <c r="U150" s="6">
        <v>38</v>
      </c>
      <c r="V150" s="6">
        <v>264</v>
      </c>
    </row>
    <row r="151" ht="121.5" customHeight="1" spans="1:22">
      <c r="A151" s="6">
        <v>150</v>
      </c>
      <c r="B151" s="8"/>
      <c r="C151" s="7" t="s">
        <v>296</v>
      </c>
      <c r="D151" s="7" t="s">
        <v>297</v>
      </c>
      <c r="E151" s="8">
        <v>24</v>
      </c>
      <c r="F151" s="9" t="s">
        <v>14</v>
      </c>
      <c r="G151" s="6">
        <v>3</v>
      </c>
      <c r="H151" s="9" t="s">
        <v>293</v>
      </c>
      <c r="I151" s="9" t="s">
        <v>2174</v>
      </c>
      <c r="J151" s="15" t="s">
        <v>2175</v>
      </c>
      <c r="K151" s="15" t="s">
        <v>2176</v>
      </c>
      <c r="L151" s="15" t="s">
        <v>2177</v>
      </c>
      <c r="M151" s="15" t="s">
        <v>2178</v>
      </c>
      <c r="N151" s="15" t="s">
        <v>2179</v>
      </c>
      <c r="O151" s="15" t="s">
        <v>2180</v>
      </c>
      <c r="P151" s="15" t="s">
        <v>998</v>
      </c>
      <c r="Q151" s="6">
        <v>3.1291</v>
      </c>
      <c r="R151" s="15" t="s">
        <v>2181</v>
      </c>
      <c r="S151" s="15" t="s">
        <v>2182</v>
      </c>
      <c r="T151" s="6">
        <v>65</v>
      </c>
      <c r="U151" s="6">
        <v>12</v>
      </c>
      <c r="V151" s="6">
        <v>35</v>
      </c>
    </row>
    <row r="152" ht="409" customHeight="1" spans="1:22">
      <c r="A152" s="6">
        <v>151</v>
      </c>
      <c r="B152" s="7" t="s">
        <v>299</v>
      </c>
      <c r="C152" s="8"/>
      <c r="D152" s="8"/>
      <c r="E152" s="8">
        <v>34</v>
      </c>
      <c r="F152" s="6"/>
      <c r="G152" s="6">
        <v>3</v>
      </c>
      <c r="H152" s="9" t="s">
        <v>293</v>
      </c>
      <c r="I152" s="9" t="s">
        <v>2183</v>
      </c>
      <c r="J152" s="15" t="s">
        <v>2184</v>
      </c>
      <c r="K152" s="15" t="s">
        <v>2185</v>
      </c>
      <c r="L152" s="15" t="s">
        <v>2186</v>
      </c>
      <c r="M152" s="15" t="s">
        <v>2187</v>
      </c>
      <c r="N152" s="15" t="s">
        <v>2188</v>
      </c>
      <c r="O152" s="15" t="s">
        <v>2189</v>
      </c>
      <c r="P152" s="15" t="s">
        <v>2190</v>
      </c>
      <c r="Q152" s="6">
        <v>3.1291</v>
      </c>
      <c r="R152" s="15" t="s">
        <v>2191</v>
      </c>
      <c r="S152" s="15" t="s">
        <v>2192</v>
      </c>
      <c r="T152" s="6">
        <v>393</v>
      </c>
      <c r="U152" s="6">
        <v>27</v>
      </c>
      <c r="V152" s="6">
        <v>188</v>
      </c>
    </row>
    <row r="153" ht="171" customHeight="1" spans="1:22">
      <c r="A153" s="6">
        <v>152</v>
      </c>
      <c r="B153" s="8"/>
      <c r="C153" s="7" t="s">
        <v>300</v>
      </c>
      <c r="D153" s="7" t="s">
        <v>301</v>
      </c>
      <c r="E153" s="8">
        <v>36</v>
      </c>
      <c r="F153" s="9" t="s">
        <v>14</v>
      </c>
      <c r="G153" s="6">
        <v>3</v>
      </c>
      <c r="H153" s="9" t="s">
        <v>293</v>
      </c>
      <c r="I153" s="9" t="s">
        <v>2193</v>
      </c>
      <c r="J153" s="15" t="s">
        <v>2194</v>
      </c>
      <c r="K153" s="15" t="s">
        <v>2195</v>
      </c>
      <c r="L153" s="15" t="s">
        <v>1248</v>
      </c>
      <c r="M153" s="15" t="s">
        <v>2196</v>
      </c>
      <c r="N153" s="15" t="s">
        <v>2197</v>
      </c>
      <c r="O153" s="15" t="s">
        <v>2198</v>
      </c>
      <c r="P153" s="15" t="s">
        <v>1242</v>
      </c>
      <c r="Q153" s="6">
        <v>3.1291</v>
      </c>
      <c r="R153" s="15" t="s">
        <v>2199</v>
      </c>
      <c r="S153" s="15" t="s">
        <v>1244</v>
      </c>
      <c r="T153" s="6">
        <v>88</v>
      </c>
      <c r="U153" s="6">
        <v>6</v>
      </c>
      <c r="V153" s="6">
        <v>65</v>
      </c>
    </row>
    <row r="154" ht="409" customHeight="1" spans="1:22">
      <c r="A154" s="6">
        <v>153</v>
      </c>
      <c r="B154" s="7" t="s">
        <v>302</v>
      </c>
      <c r="C154" s="8"/>
      <c r="D154" s="8"/>
      <c r="E154" s="8">
        <v>37</v>
      </c>
      <c r="F154" s="6"/>
      <c r="G154" s="6">
        <v>3</v>
      </c>
      <c r="H154" s="9" t="s">
        <v>293</v>
      </c>
      <c r="I154" s="9" t="s">
        <v>2200</v>
      </c>
      <c r="J154" s="15" t="s">
        <v>2201</v>
      </c>
      <c r="K154" s="15" t="s">
        <v>2202</v>
      </c>
      <c r="L154" s="15" t="s">
        <v>2203</v>
      </c>
      <c r="M154" s="15" t="s">
        <v>2204</v>
      </c>
      <c r="N154" s="15" t="s">
        <v>2205</v>
      </c>
      <c r="O154" s="15" t="s">
        <v>2206</v>
      </c>
      <c r="P154" s="6">
        <v>3.8125</v>
      </c>
      <c r="Q154" s="6">
        <v>3.1291</v>
      </c>
      <c r="R154" s="15" t="s">
        <v>2207</v>
      </c>
      <c r="S154" s="15" t="s">
        <v>2208</v>
      </c>
      <c r="T154" s="6">
        <v>539</v>
      </c>
      <c r="U154" s="6">
        <v>42</v>
      </c>
      <c r="V154" s="6">
        <v>310</v>
      </c>
    </row>
    <row r="155" ht="409" customHeight="1" spans="1:22">
      <c r="A155" s="6">
        <v>154</v>
      </c>
      <c r="B155" s="8"/>
      <c r="C155" s="7" t="s">
        <v>303</v>
      </c>
      <c r="D155" s="7" t="s">
        <v>304</v>
      </c>
      <c r="E155" s="8">
        <v>41</v>
      </c>
      <c r="F155" s="9" t="s">
        <v>14</v>
      </c>
      <c r="G155" s="6">
        <v>3</v>
      </c>
      <c r="H155" s="9" t="s">
        <v>293</v>
      </c>
      <c r="I155" s="9" t="s">
        <v>2209</v>
      </c>
      <c r="J155" s="15" t="s">
        <v>2210</v>
      </c>
      <c r="K155" s="15" t="s">
        <v>2211</v>
      </c>
      <c r="L155" s="15" t="s">
        <v>2212</v>
      </c>
      <c r="M155" s="15" t="s">
        <v>2213</v>
      </c>
      <c r="N155" s="15" t="s">
        <v>2214</v>
      </c>
      <c r="O155" s="15" t="s">
        <v>2215</v>
      </c>
      <c r="P155" s="15" t="s">
        <v>2216</v>
      </c>
      <c r="Q155" s="6">
        <v>3.1291</v>
      </c>
      <c r="R155" s="15" t="s">
        <v>2217</v>
      </c>
      <c r="S155" s="15" t="s">
        <v>2218</v>
      </c>
      <c r="T155" s="6">
        <v>234</v>
      </c>
      <c r="U155" s="6">
        <v>19</v>
      </c>
      <c r="V155" s="6">
        <v>162</v>
      </c>
    </row>
    <row r="156" ht="253.5" customHeight="1" spans="1:22">
      <c r="A156" s="6">
        <v>155</v>
      </c>
      <c r="B156" s="8"/>
      <c r="C156" s="7" t="s">
        <v>305</v>
      </c>
      <c r="D156" s="7" t="s">
        <v>306</v>
      </c>
      <c r="E156" s="8">
        <v>48</v>
      </c>
      <c r="F156" s="9" t="s">
        <v>14</v>
      </c>
      <c r="G156" s="6">
        <v>3</v>
      </c>
      <c r="H156" s="9" t="s">
        <v>293</v>
      </c>
      <c r="I156" s="9" t="s">
        <v>2219</v>
      </c>
      <c r="J156" s="15" t="s">
        <v>2220</v>
      </c>
      <c r="K156" s="15" t="s">
        <v>2221</v>
      </c>
      <c r="L156" s="15" t="s">
        <v>2103</v>
      </c>
      <c r="M156" s="15" t="s">
        <v>2222</v>
      </c>
      <c r="N156" s="15" t="s">
        <v>2223</v>
      </c>
      <c r="O156" s="15" t="s">
        <v>2224</v>
      </c>
      <c r="P156" s="15" t="s">
        <v>2225</v>
      </c>
      <c r="Q156" s="6">
        <v>3.1291</v>
      </c>
      <c r="R156" s="15" t="s">
        <v>2226</v>
      </c>
      <c r="S156" s="15" t="s">
        <v>2227</v>
      </c>
      <c r="T156" s="6">
        <v>122</v>
      </c>
      <c r="U156" s="6">
        <v>22</v>
      </c>
      <c r="V156" s="6">
        <v>56</v>
      </c>
    </row>
    <row r="157" ht="138" customHeight="1" spans="1:22">
      <c r="A157" s="6">
        <v>156</v>
      </c>
      <c r="B157" s="8"/>
      <c r="C157" s="7" t="s">
        <v>307</v>
      </c>
      <c r="D157" s="7" t="s">
        <v>308</v>
      </c>
      <c r="E157" s="8">
        <v>49</v>
      </c>
      <c r="F157" s="9" t="s">
        <v>58</v>
      </c>
      <c r="G157" s="6">
        <v>3</v>
      </c>
      <c r="H157" s="9" t="s">
        <v>293</v>
      </c>
      <c r="I157" s="9" t="s">
        <v>2228</v>
      </c>
      <c r="J157" s="15" t="s">
        <v>2229</v>
      </c>
      <c r="K157" s="15" t="s">
        <v>2230</v>
      </c>
      <c r="L157" s="15" t="s">
        <v>2231</v>
      </c>
      <c r="M157" s="6">
        <v>63.37709370756</v>
      </c>
      <c r="N157" s="15" t="s">
        <v>2232</v>
      </c>
      <c r="O157" s="15" t="s">
        <v>2233</v>
      </c>
      <c r="P157" s="6">
        <v>2</v>
      </c>
      <c r="Q157" s="6">
        <v>3.1291</v>
      </c>
      <c r="R157" s="15" t="s">
        <v>2234</v>
      </c>
      <c r="S157" s="6">
        <v>118.3925</v>
      </c>
      <c r="T157" s="6">
        <v>82</v>
      </c>
      <c r="U157" s="6">
        <v>14</v>
      </c>
      <c r="V157" s="6">
        <v>53</v>
      </c>
    </row>
    <row r="158" ht="237" customHeight="1" spans="1:22">
      <c r="A158" s="6">
        <v>157</v>
      </c>
      <c r="B158" s="8"/>
      <c r="C158" s="7" t="s">
        <v>310</v>
      </c>
      <c r="D158" s="7" t="s">
        <v>311</v>
      </c>
      <c r="E158" s="8">
        <v>50</v>
      </c>
      <c r="F158" s="9" t="s">
        <v>58</v>
      </c>
      <c r="G158" s="6">
        <v>3</v>
      </c>
      <c r="H158" s="9" t="s">
        <v>293</v>
      </c>
      <c r="I158" s="9" t="s">
        <v>2235</v>
      </c>
      <c r="J158" s="15" t="s">
        <v>2236</v>
      </c>
      <c r="K158" s="15" t="s">
        <v>2237</v>
      </c>
      <c r="L158" s="15" t="s">
        <v>2238</v>
      </c>
      <c r="M158" s="6">
        <v>54</v>
      </c>
      <c r="N158" s="6">
        <v>8.2</v>
      </c>
      <c r="O158" s="15" t="s">
        <v>2239</v>
      </c>
      <c r="P158" s="15" t="s">
        <v>2240</v>
      </c>
      <c r="Q158" s="6">
        <v>3.1291</v>
      </c>
      <c r="R158" s="6">
        <v>0.82</v>
      </c>
      <c r="S158" s="15" t="s">
        <v>2241</v>
      </c>
      <c r="T158" s="6">
        <v>124</v>
      </c>
      <c r="U158" s="6">
        <v>12</v>
      </c>
      <c r="V158" s="6">
        <v>87</v>
      </c>
    </row>
    <row r="159" ht="409" customHeight="1" spans="1:22">
      <c r="A159" s="6">
        <v>158</v>
      </c>
      <c r="B159" s="7" t="s">
        <v>312</v>
      </c>
      <c r="C159" s="8"/>
      <c r="D159" s="8"/>
      <c r="E159" s="8">
        <v>247</v>
      </c>
      <c r="F159" s="6"/>
      <c r="G159" s="6">
        <v>3</v>
      </c>
      <c r="H159" s="9" t="s">
        <v>293</v>
      </c>
      <c r="I159" s="9" t="s">
        <v>2242</v>
      </c>
      <c r="J159" s="15" t="s">
        <v>2243</v>
      </c>
      <c r="K159" s="15" t="s">
        <v>2244</v>
      </c>
      <c r="L159" s="15" t="s">
        <v>2245</v>
      </c>
      <c r="M159" s="15" t="s">
        <v>2246</v>
      </c>
      <c r="N159" s="15" t="s">
        <v>2247</v>
      </c>
      <c r="O159" s="15" t="s">
        <v>2248</v>
      </c>
      <c r="P159" s="6">
        <v>5.375</v>
      </c>
      <c r="Q159" s="6">
        <v>3.1291</v>
      </c>
      <c r="R159" s="15" t="s">
        <v>2249</v>
      </c>
      <c r="S159" s="15" t="s">
        <v>2250</v>
      </c>
      <c r="T159" s="6">
        <v>861</v>
      </c>
      <c r="U159" s="6">
        <v>52</v>
      </c>
      <c r="V159" s="6">
        <v>367</v>
      </c>
    </row>
    <row r="160" ht="409" customHeight="1" spans="1:22">
      <c r="A160" s="6">
        <v>159</v>
      </c>
      <c r="B160" s="7" t="s">
        <v>313</v>
      </c>
      <c r="C160" s="8"/>
      <c r="D160" s="8"/>
      <c r="E160" s="8">
        <v>241</v>
      </c>
      <c r="F160" s="6"/>
      <c r="G160" s="6">
        <v>3</v>
      </c>
      <c r="H160" s="9" t="s">
        <v>293</v>
      </c>
      <c r="I160" s="9" t="s">
        <v>2251</v>
      </c>
      <c r="J160" s="15" t="s">
        <v>2252</v>
      </c>
      <c r="K160" s="15" t="s">
        <v>2253</v>
      </c>
      <c r="L160" s="15" t="s">
        <v>2254</v>
      </c>
      <c r="M160" s="6">
        <v>54.67208411664</v>
      </c>
      <c r="N160" s="15" t="s">
        <v>2255</v>
      </c>
      <c r="O160" s="15" t="s">
        <v>2256</v>
      </c>
      <c r="P160" s="15" t="s">
        <v>2257</v>
      </c>
      <c r="Q160" s="6">
        <v>3.1291</v>
      </c>
      <c r="R160" s="15" t="s">
        <v>2258</v>
      </c>
      <c r="S160" s="15" t="s">
        <v>2259</v>
      </c>
      <c r="T160" s="6">
        <v>577</v>
      </c>
      <c r="U160" s="6">
        <v>55</v>
      </c>
      <c r="V160" s="6">
        <v>335</v>
      </c>
    </row>
    <row r="161" ht="352.5" customHeight="1" spans="1:22">
      <c r="A161" s="6">
        <v>160</v>
      </c>
      <c r="B161" s="8"/>
      <c r="C161" s="7" t="s">
        <v>314</v>
      </c>
      <c r="D161" s="7" t="s">
        <v>315</v>
      </c>
      <c r="E161" s="8">
        <v>2</v>
      </c>
      <c r="F161" s="9" t="s">
        <v>14</v>
      </c>
      <c r="G161" s="6">
        <v>5</v>
      </c>
      <c r="H161" s="9" t="s">
        <v>316</v>
      </c>
      <c r="I161" s="9" t="s">
        <v>2260</v>
      </c>
      <c r="J161" s="15" t="s">
        <v>2261</v>
      </c>
      <c r="K161" s="15" t="s">
        <v>2262</v>
      </c>
      <c r="L161" s="15" t="s">
        <v>2263</v>
      </c>
      <c r="M161" s="15" t="s">
        <v>2264</v>
      </c>
      <c r="N161" s="15" t="s">
        <v>2265</v>
      </c>
      <c r="O161" s="15" t="s">
        <v>2266</v>
      </c>
      <c r="P161" s="15" t="s">
        <v>2267</v>
      </c>
      <c r="Q161" s="6">
        <v>3.1291</v>
      </c>
      <c r="R161" s="15" t="s">
        <v>2268</v>
      </c>
      <c r="S161" s="6">
        <v>112.085</v>
      </c>
      <c r="T161" s="6">
        <v>174</v>
      </c>
      <c r="U161" s="6">
        <v>13</v>
      </c>
      <c r="V161" s="6">
        <v>119</v>
      </c>
    </row>
    <row r="162" ht="319.5" customHeight="1" spans="1:22">
      <c r="A162" s="6">
        <v>161</v>
      </c>
      <c r="B162" s="8"/>
      <c r="C162" s="7" t="s">
        <v>318</v>
      </c>
      <c r="D162" s="7" t="s">
        <v>319</v>
      </c>
      <c r="E162" s="8">
        <v>3</v>
      </c>
      <c r="F162" s="9" t="s">
        <v>14</v>
      </c>
      <c r="G162" s="6">
        <v>5</v>
      </c>
      <c r="H162" s="9" t="s">
        <v>320</v>
      </c>
      <c r="I162" s="9" t="s">
        <v>2269</v>
      </c>
      <c r="J162" s="15" t="s">
        <v>2270</v>
      </c>
      <c r="K162" s="15" t="s">
        <v>2271</v>
      </c>
      <c r="L162" s="15" t="s">
        <v>2272</v>
      </c>
      <c r="M162" s="15" t="s">
        <v>2273</v>
      </c>
      <c r="N162" s="15" t="s">
        <v>2274</v>
      </c>
      <c r="O162" s="15" t="s">
        <v>2275</v>
      </c>
      <c r="P162" s="15" t="s">
        <v>1868</v>
      </c>
      <c r="Q162" s="6">
        <v>3.1291</v>
      </c>
      <c r="R162" s="15" t="s">
        <v>2276</v>
      </c>
      <c r="S162" s="15" t="s">
        <v>2277</v>
      </c>
      <c r="T162" s="6">
        <v>132</v>
      </c>
      <c r="U162" s="6">
        <v>6</v>
      </c>
      <c r="V162" s="6">
        <v>96</v>
      </c>
    </row>
    <row r="163" ht="286.5" customHeight="1" spans="1:22">
      <c r="A163" s="6">
        <v>162</v>
      </c>
      <c r="B163" s="8"/>
      <c r="C163" s="7" t="s">
        <v>322</v>
      </c>
      <c r="D163" s="7" t="s">
        <v>323</v>
      </c>
      <c r="E163" s="8">
        <v>15</v>
      </c>
      <c r="F163" s="9" t="s">
        <v>58</v>
      </c>
      <c r="G163" s="6">
        <v>5</v>
      </c>
      <c r="H163" s="9" t="s">
        <v>320</v>
      </c>
      <c r="I163" s="9" t="s">
        <v>2278</v>
      </c>
      <c r="J163" s="15" t="s">
        <v>2279</v>
      </c>
      <c r="K163" s="15" t="s">
        <v>2280</v>
      </c>
      <c r="L163" s="15" t="s">
        <v>2281</v>
      </c>
      <c r="M163" s="15" t="s">
        <v>2282</v>
      </c>
      <c r="N163" s="15" t="s">
        <v>2283</v>
      </c>
      <c r="O163" s="15" t="s">
        <v>2284</v>
      </c>
      <c r="P163" s="15" t="s">
        <v>2285</v>
      </c>
      <c r="Q163" s="6">
        <v>3.1291</v>
      </c>
      <c r="R163" s="15" t="s">
        <v>2286</v>
      </c>
      <c r="S163" s="6">
        <v>110.461</v>
      </c>
      <c r="T163" s="6">
        <v>151</v>
      </c>
      <c r="U163" s="6">
        <v>10</v>
      </c>
      <c r="V163" s="6">
        <v>105</v>
      </c>
    </row>
    <row r="164" ht="303" customHeight="1" spans="1:22">
      <c r="A164" s="6">
        <v>163</v>
      </c>
      <c r="B164" s="8"/>
      <c r="C164" s="7" t="s">
        <v>325</v>
      </c>
      <c r="D164" s="7" t="s">
        <v>326</v>
      </c>
      <c r="E164" s="8">
        <v>15</v>
      </c>
      <c r="F164" s="9" t="s">
        <v>58</v>
      </c>
      <c r="G164" s="6">
        <v>5</v>
      </c>
      <c r="H164" s="9" t="s">
        <v>320</v>
      </c>
      <c r="I164" s="9" t="s">
        <v>2287</v>
      </c>
      <c r="J164" s="15" t="s">
        <v>2288</v>
      </c>
      <c r="K164" s="15" t="s">
        <v>2289</v>
      </c>
      <c r="L164" s="15" t="s">
        <v>2290</v>
      </c>
      <c r="M164" s="15" t="s">
        <v>2291</v>
      </c>
      <c r="N164" s="15" t="s">
        <v>2292</v>
      </c>
      <c r="O164" s="15" t="s">
        <v>2293</v>
      </c>
      <c r="P164" s="15" t="s">
        <v>1702</v>
      </c>
      <c r="Q164" s="6">
        <v>3.1291</v>
      </c>
      <c r="R164" s="15" t="s">
        <v>2294</v>
      </c>
      <c r="S164" s="15" t="s">
        <v>2295</v>
      </c>
      <c r="T164" s="6">
        <v>146</v>
      </c>
      <c r="U164" s="6">
        <v>9</v>
      </c>
      <c r="V164" s="6">
        <v>100</v>
      </c>
    </row>
    <row r="165" ht="409" customHeight="1" spans="1:22">
      <c r="A165" s="6">
        <v>164</v>
      </c>
      <c r="B165" s="8"/>
      <c r="C165" s="7" t="s">
        <v>327</v>
      </c>
      <c r="D165" s="7" t="s">
        <v>328</v>
      </c>
      <c r="E165" s="8">
        <v>16</v>
      </c>
      <c r="F165" s="9" t="s">
        <v>58</v>
      </c>
      <c r="G165" s="6">
        <v>5</v>
      </c>
      <c r="H165" s="9" t="s">
        <v>320</v>
      </c>
      <c r="I165" s="9" t="s">
        <v>2296</v>
      </c>
      <c r="J165" s="15" t="s">
        <v>2297</v>
      </c>
      <c r="K165" s="15" t="s">
        <v>2298</v>
      </c>
      <c r="L165" s="15" t="s">
        <v>2299</v>
      </c>
      <c r="M165" s="15" t="s">
        <v>2300</v>
      </c>
      <c r="N165" s="15" t="s">
        <v>2301</v>
      </c>
      <c r="O165" s="15" t="s">
        <v>2302</v>
      </c>
      <c r="P165" s="6">
        <v>4</v>
      </c>
      <c r="Q165" s="6">
        <v>3.1291</v>
      </c>
      <c r="R165" s="15" t="s">
        <v>2303</v>
      </c>
      <c r="S165" s="6">
        <v>113.4625</v>
      </c>
      <c r="T165" s="6">
        <v>158</v>
      </c>
      <c r="U165" s="6">
        <v>14</v>
      </c>
      <c r="V165" s="6">
        <v>104</v>
      </c>
    </row>
    <row r="166" ht="352.5" customHeight="1" spans="1:22">
      <c r="A166" s="6">
        <v>165</v>
      </c>
      <c r="B166" s="8"/>
      <c r="C166" s="7" t="s">
        <v>329</v>
      </c>
      <c r="D166" s="7" t="s">
        <v>330</v>
      </c>
      <c r="E166" s="8">
        <v>19</v>
      </c>
      <c r="F166" s="9" t="s">
        <v>14</v>
      </c>
      <c r="G166" s="6">
        <v>5</v>
      </c>
      <c r="H166" s="9" t="s">
        <v>320</v>
      </c>
      <c r="I166" s="9" t="s">
        <v>2304</v>
      </c>
      <c r="J166" s="15" t="s">
        <v>2305</v>
      </c>
      <c r="K166" s="15" t="s">
        <v>2306</v>
      </c>
      <c r="L166" s="15" t="s">
        <v>2307</v>
      </c>
      <c r="M166" s="15" t="s">
        <v>2308</v>
      </c>
      <c r="N166" s="15" t="s">
        <v>2309</v>
      </c>
      <c r="O166" s="15" t="s">
        <v>2310</v>
      </c>
      <c r="P166" s="15" t="s">
        <v>2311</v>
      </c>
      <c r="Q166" s="6">
        <v>3.1291</v>
      </c>
      <c r="R166" s="15" t="s">
        <v>2312</v>
      </c>
      <c r="S166" s="6">
        <v>108.025</v>
      </c>
      <c r="T166" s="6">
        <v>166</v>
      </c>
      <c r="U166" s="6">
        <v>9</v>
      </c>
      <c r="V166" s="6">
        <v>97</v>
      </c>
    </row>
    <row r="167" ht="369" customHeight="1" spans="1:22">
      <c r="A167" s="6">
        <v>166</v>
      </c>
      <c r="B167" s="8"/>
      <c r="C167" s="7" t="s">
        <v>331</v>
      </c>
      <c r="D167" s="7" t="s">
        <v>332</v>
      </c>
      <c r="E167" s="8">
        <v>26</v>
      </c>
      <c r="F167" s="9" t="s">
        <v>14</v>
      </c>
      <c r="G167" s="6">
        <v>5</v>
      </c>
      <c r="H167" s="9" t="s">
        <v>320</v>
      </c>
      <c r="I167" s="9" t="s">
        <v>2313</v>
      </c>
      <c r="J167" s="15" t="s">
        <v>2314</v>
      </c>
      <c r="K167" s="15" t="s">
        <v>2315</v>
      </c>
      <c r="L167" s="15" t="s">
        <v>2316</v>
      </c>
      <c r="M167" s="15" t="s">
        <v>2317</v>
      </c>
      <c r="N167" s="15" t="s">
        <v>2318</v>
      </c>
      <c r="O167" s="15" t="s">
        <v>2319</v>
      </c>
      <c r="P167" s="6">
        <v>6.875</v>
      </c>
      <c r="Q167" s="6">
        <v>3.1291</v>
      </c>
      <c r="R167" s="15" t="s">
        <v>2320</v>
      </c>
      <c r="S167" s="6">
        <v>104.091875</v>
      </c>
      <c r="T167" s="6">
        <v>187</v>
      </c>
      <c r="U167" s="6">
        <v>8</v>
      </c>
      <c r="V167" s="6">
        <v>132</v>
      </c>
    </row>
    <row r="168" ht="409" customHeight="1" spans="1:22">
      <c r="A168" s="6">
        <v>167</v>
      </c>
      <c r="B168" s="7" t="s">
        <v>333</v>
      </c>
      <c r="C168" s="8"/>
      <c r="D168" s="8"/>
      <c r="E168" s="8">
        <v>27</v>
      </c>
      <c r="F168" s="6"/>
      <c r="G168" s="6">
        <v>5</v>
      </c>
      <c r="H168" s="9" t="s">
        <v>320</v>
      </c>
      <c r="I168" s="9" t="s">
        <v>2321</v>
      </c>
      <c r="J168" s="15" t="s">
        <v>2322</v>
      </c>
      <c r="K168" s="15" t="s">
        <v>2323</v>
      </c>
      <c r="L168" s="15" t="s">
        <v>2324</v>
      </c>
      <c r="M168" s="15" t="s">
        <v>2325</v>
      </c>
      <c r="N168" s="15" t="s">
        <v>2326</v>
      </c>
      <c r="O168" s="15" t="s">
        <v>2327</v>
      </c>
      <c r="P168" s="15" t="s">
        <v>2328</v>
      </c>
      <c r="Q168" s="6">
        <v>3.1291</v>
      </c>
      <c r="R168" s="15" t="s">
        <v>2329</v>
      </c>
      <c r="S168" s="15" t="s">
        <v>1969</v>
      </c>
      <c r="T168" s="6">
        <v>262</v>
      </c>
      <c r="U168" s="6">
        <v>18</v>
      </c>
      <c r="V168" s="6">
        <v>154</v>
      </c>
    </row>
    <row r="169" ht="369" customHeight="1" spans="1:22">
      <c r="A169" s="6">
        <v>168</v>
      </c>
      <c r="B169" s="8"/>
      <c r="C169" s="7" t="s">
        <v>335</v>
      </c>
      <c r="D169" s="7" t="s">
        <v>336</v>
      </c>
      <c r="E169" s="8">
        <v>39</v>
      </c>
      <c r="F169" s="9" t="s">
        <v>58</v>
      </c>
      <c r="G169" s="6">
        <v>5</v>
      </c>
      <c r="H169" s="9" t="s">
        <v>320</v>
      </c>
      <c r="I169" s="9" t="s">
        <v>2330</v>
      </c>
      <c r="J169" s="15" t="s">
        <v>2331</v>
      </c>
      <c r="K169" s="15" t="s">
        <v>2332</v>
      </c>
      <c r="L169" s="15" t="s">
        <v>2333</v>
      </c>
      <c r="M169" s="15" t="s">
        <v>2334</v>
      </c>
      <c r="N169" s="15" t="s">
        <v>2335</v>
      </c>
      <c r="O169" s="15" t="s">
        <v>2336</v>
      </c>
      <c r="P169" s="15" t="s">
        <v>2337</v>
      </c>
      <c r="Q169" s="6">
        <v>3.1291</v>
      </c>
      <c r="R169" s="15" t="s">
        <v>2338</v>
      </c>
      <c r="S169" s="15" t="s">
        <v>2339</v>
      </c>
      <c r="T169" s="6">
        <v>199</v>
      </c>
      <c r="U169" s="6">
        <v>13</v>
      </c>
      <c r="V169" s="6">
        <v>130</v>
      </c>
    </row>
    <row r="170" ht="204" customHeight="1" spans="1:22">
      <c r="A170" s="6">
        <v>169</v>
      </c>
      <c r="B170" s="8"/>
      <c r="C170" s="7" t="s">
        <v>337</v>
      </c>
      <c r="D170" s="7" t="s">
        <v>338</v>
      </c>
      <c r="E170" s="8">
        <v>41</v>
      </c>
      <c r="F170" s="9" t="s">
        <v>58</v>
      </c>
      <c r="G170" s="6">
        <v>5</v>
      </c>
      <c r="H170" s="9" t="s">
        <v>320</v>
      </c>
      <c r="I170" s="9" t="s">
        <v>2340</v>
      </c>
      <c r="J170" s="15" t="s">
        <v>1833</v>
      </c>
      <c r="K170" s="15" t="s">
        <v>1834</v>
      </c>
      <c r="L170" s="15" t="s">
        <v>1835</v>
      </c>
      <c r="M170" s="15" t="s">
        <v>1836</v>
      </c>
      <c r="N170" s="15" t="s">
        <v>1837</v>
      </c>
      <c r="O170" s="15" t="s">
        <v>2341</v>
      </c>
      <c r="P170" s="6">
        <v>12.5</v>
      </c>
      <c r="Q170" s="6">
        <v>3.1291</v>
      </c>
      <c r="R170" s="15" t="s">
        <v>1840</v>
      </c>
      <c r="S170" s="6">
        <v>91.2775</v>
      </c>
      <c r="T170" s="6">
        <v>99</v>
      </c>
      <c r="U170" s="6">
        <v>2</v>
      </c>
      <c r="V170" s="6">
        <v>61</v>
      </c>
    </row>
    <row r="171" ht="409" customHeight="1" spans="1:22">
      <c r="A171" s="6">
        <v>170</v>
      </c>
      <c r="B171" s="7" t="s">
        <v>339</v>
      </c>
      <c r="C171" s="8"/>
      <c r="D171" s="8"/>
      <c r="E171" s="8">
        <v>194</v>
      </c>
      <c r="F171" s="6"/>
      <c r="G171" s="6">
        <v>5</v>
      </c>
      <c r="H171" s="9" t="s">
        <v>320</v>
      </c>
      <c r="I171" s="9" t="s">
        <v>2342</v>
      </c>
      <c r="J171" s="15" t="s">
        <v>2343</v>
      </c>
      <c r="K171" s="15" t="s">
        <v>2344</v>
      </c>
      <c r="L171" s="15" t="s">
        <v>2345</v>
      </c>
      <c r="M171" s="15" t="s">
        <v>2346</v>
      </c>
      <c r="N171" s="15" t="s">
        <v>2347</v>
      </c>
      <c r="O171" s="15" t="s">
        <v>2348</v>
      </c>
      <c r="P171" s="6">
        <v>10.0625</v>
      </c>
      <c r="Q171" s="6">
        <v>3.1291</v>
      </c>
      <c r="R171" s="15" t="s">
        <v>2349</v>
      </c>
      <c r="S171" s="15" t="s">
        <v>2350</v>
      </c>
      <c r="T171" s="6">
        <v>2987</v>
      </c>
      <c r="U171" s="6">
        <v>68</v>
      </c>
      <c r="V171" s="6">
        <v>1001</v>
      </c>
    </row>
    <row r="172" ht="409" customHeight="1" spans="1:22">
      <c r="A172" s="6">
        <v>171</v>
      </c>
      <c r="B172" s="7" t="s">
        <v>340</v>
      </c>
      <c r="C172" s="8"/>
      <c r="D172" s="8"/>
      <c r="E172" s="8">
        <v>188</v>
      </c>
      <c r="F172" s="6"/>
      <c r="G172" s="6">
        <v>5</v>
      </c>
      <c r="H172" s="9" t="s">
        <v>320</v>
      </c>
      <c r="I172" s="9" t="s">
        <v>2351</v>
      </c>
      <c r="J172" s="15" t="s">
        <v>2352</v>
      </c>
      <c r="K172" s="15" t="s">
        <v>2353</v>
      </c>
      <c r="L172" s="15" t="s">
        <v>2354</v>
      </c>
      <c r="M172" s="15" t="s">
        <v>2355</v>
      </c>
      <c r="N172" s="15" t="s">
        <v>2356</v>
      </c>
      <c r="O172" s="15" t="s">
        <v>2357</v>
      </c>
      <c r="P172" s="15" t="s">
        <v>2358</v>
      </c>
      <c r="Q172" s="6">
        <v>3.1291</v>
      </c>
      <c r="R172" s="15" t="s">
        <v>2359</v>
      </c>
      <c r="S172" s="15" t="s">
        <v>2360</v>
      </c>
      <c r="T172" s="6">
        <v>564</v>
      </c>
      <c r="U172" s="6">
        <v>30</v>
      </c>
      <c r="V172" s="6">
        <v>314</v>
      </c>
    </row>
    <row r="173" ht="409" customHeight="1" spans="1:22">
      <c r="A173" s="6">
        <v>172</v>
      </c>
      <c r="B173" s="7" t="s">
        <v>341</v>
      </c>
      <c r="C173" s="8"/>
      <c r="D173" s="8"/>
      <c r="E173" s="8">
        <v>185</v>
      </c>
      <c r="F173" s="6"/>
      <c r="G173" s="6">
        <v>5</v>
      </c>
      <c r="H173" s="9" t="s">
        <v>320</v>
      </c>
      <c r="I173" s="9" t="s">
        <v>2361</v>
      </c>
      <c r="J173" s="15" t="s">
        <v>2362</v>
      </c>
      <c r="K173" s="15" t="s">
        <v>2363</v>
      </c>
      <c r="L173" s="15" t="s">
        <v>2364</v>
      </c>
      <c r="M173" s="15" t="s">
        <v>2365</v>
      </c>
      <c r="N173" s="15" t="s">
        <v>2366</v>
      </c>
      <c r="O173" s="15" t="s">
        <v>2367</v>
      </c>
      <c r="P173" s="15" t="s">
        <v>2368</v>
      </c>
      <c r="Q173" s="6">
        <v>3.1291</v>
      </c>
      <c r="R173" s="15" t="s">
        <v>2369</v>
      </c>
      <c r="S173" s="15" t="s">
        <v>2370</v>
      </c>
      <c r="T173" s="6">
        <v>200</v>
      </c>
      <c r="U173" s="6">
        <v>11</v>
      </c>
      <c r="V173" s="6">
        <v>135</v>
      </c>
    </row>
    <row r="174" ht="409" customHeight="1" spans="1:22">
      <c r="A174" s="6">
        <v>173</v>
      </c>
      <c r="B174" s="7" t="s">
        <v>342</v>
      </c>
      <c r="C174" s="8"/>
      <c r="D174" s="8"/>
      <c r="E174" s="8">
        <v>184</v>
      </c>
      <c r="F174" s="6"/>
      <c r="G174" s="6">
        <v>5</v>
      </c>
      <c r="H174" s="9" t="s">
        <v>320</v>
      </c>
      <c r="I174" s="9" t="s">
        <v>2371</v>
      </c>
      <c r="J174" s="15" t="s">
        <v>2372</v>
      </c>
      <c r="K174" s="15" t="s">
        <v>2373</v>
      </c>
      <c r="L174" s="15" t="s">
        <v>2374</v>
      </c>
      <c r="M174" s="15" t="s">
        <v>2375</v>
      </c>
      <c r="N174" s="15" t="s">
        <v>2376</v>
      </c>
      <c r="O174" s="15" t="s">
        <v>2377</v>
      </c>
      <c r="P174" s="15" t="s">
        <v>2378</v>
      </c>
      <c r="Q174" s="6">
        <v>3.1291</v>
      </c>
      <c r="R174" s="15" t="s">
        <v>2379</v>
      </c>
      <c r="S174" s="15" t="s">
        <v>2380</v>
      </c>
      <c r="T174" s="6">
        <v>338</v>
      </c>
      <c r="U174" s="6">
        <v>13</v>
      </c>
      <c r="V174" s="6">
        <v>237</v>
      </c>
    </row>
    <row r="175" ht="409" customHeight="1" spans="1:22">
      <c r="A175" s="6">
        <v>174</v>
      </c>
      <c r="B175" s="7" t="s">
        <v>343</v>
      </c>
      <c r="C175" s="8"/>
      <c r="D175" s="8"/>
      <c r="E175" s="8">
        <v>168</v>
      </c>
      <c r="F175" s="6"/>
      <c r="G175" s="6">
        <v>5</v>
      </c>
      <c r="H175" s="9" t="s">
        <v>320</v>
      </c>
      <c r="I175" s="9" t="s">
        <v>2381</v>
      </c>
      <c r="J175" s="15" t="s">
        <v>2382</v>
      </c>
      <c r="K175" s="15" t="s">
        <v>2383</v>
      </c>
      <c r="L175" s="15" t="s">
        <v>2384</v>
      </c>
      <c r="M175" s="15" t="s">
        <v>2385</v>
      </c>
      <c r="N175" s="15" t="s">
        <v>2386</v>
      </c>
      <c r="O175" s="15" t="s">
        <v>2387</v>
      </c>
      <c r="P175" s="15" t="s">
        <v>2388</v>
      </c>
      <c r="Q175" s="6">
        <v>3.1291</v>
      </c>
      <c r="R175" s="15" t="s">
        <v>2389</v>
      </c>
      <c r="S175" s="6">
        <v>110.1565</v>
      </c>
      <c r="T175" s="6">
        <v>593</v>
      </c>
      <c r="U175" s="6">
        <v>40</v>
      </c>
      <c r="V175" s="6">
        <v>340</v>
      </c>
    </row>
    <row r="176" ht="409" customHeight="1" spans="1:22">
      <c r="A176" s="6">
        <v>175</v>
      </c>
      <c r="B176" s="7" t="s">
        <v>344</v>
      </c>
      <c r="C176" s="8"/>
      <c r="D176" s="8"/>
      <c r="E176" s="8">
        <v>164</v>
      </c>
      <c r="F176" s="6"/>
      <c r="G176" s="6">
        <v>5</v>
      </c>
      <c r="H176" s="9" t="s">
        <v>320</v>
      </c>
      <c r="I176" s="9" t="s">
        <v>2390</v>
      </c>
      <c r="J176" s="15" t="s">
        <v>2391</v>
      </c>
      <c r="K176" s="15" t="s">
        <v>2392</v>
      </c>
      <c r="L176" s="15" t="s">
        <v>2393</v>
      </c>
      <c r="M176" s="15" t="s">
        <v>2394</v>
      </c>
      <c r="N176" s="15" t="s">
        <v>2395</v>
      </c>
      <c r="O176" s="15" t="s">
        <v>2396</v>
      </c>
      <c r="P176" s="15" t="s">
        <v>2397</v>
      </c>
      <c r="Q176" s="6">
        <v>3.1291</v>
      </c>
      <c r="R176" s="15" t="s">
        <v>2398</v>
      </c>
      <c r="S176" s="15" t="s">
        <v>2399</v>
      </c>
      <c r="T176" s="6">
        <v>869</v>
      </c>
      <c r="U176" s="6">
        <v>67</v>
      </c>
      <c r="V176" s="6">
        <v>471</v>
      </c>
    </row>
    <row r="177" ht="409" customHeight="1" spans="1:22">
      <c r="A177" s="6">
        <v>176</v>
      </c>
      <c r="B177" s="7" t="s">
        <v>345</v>
      </c>
      <c r="C177" s="8"/>
      <c r="D177" s="8"/>
      <c r="E177" s="8">
        <v>138</v>
      </c>
      <c r="F177" s="6"/>
      <c r="G177" s="6">
        <v>5</v>
      </c>
      <c r="H177" s="9" t="s">
        <v>320</v>
      </c>
      <c r="I177" s="9" t="s">
        <v>2400</v>
      </c>
      <c r="J177" s="15" t="s">
        <v>2401</v>
      </c>
      <c r="K177" s="15" t="s">
        <v>2402</v>
      </c>
      <c r="L177" s="15" t="s">
        <v>2403</v>
      </c>
      <c r="M177" s="15" t="s">
        <v>2404</v>
      </c>
      <c r="N177" s="15" t="s">
        <v>2405</v>
      </c>
      <c r="O177" s="15" t="s">
        <v>2406</v>
      </c>
      <c r="P177" s="6">
        <v>14</v>
      </c>
      <c r="Q177" s="6">
        <v>3.1291</v>
      </c>
      <c r="R177" s="15" t="s">
        <v>2407</v>
      </c>
      <c r="S177" s="6">
        <v>90.625</v>
      </c>
      <c r="T177" s="6">
        <v>1012</v>
      </c>
      <c r="U177" s="6">
        <v>28</v>
      </c>
      <c r="V177" s="6">
        <v>568</v>
      </c>
    </row>
    <row r="178" ht="409" customHeight="1" spans="1:22">
      <c r="A178" s="6">
        <v>177</v>
      </c>
      <c r="B178" s="7" t="s">
        <v>346</v>
      </c>
      <c r="C178" s="8"/>
      <c r="D178" s="8"/>
      <c r="E178" s="8">
        <v>139</v>
      </c>
      <c r="F178" s="6"/>
      <c r="G178" s="6">
        <v>5</v>
      </c>
      <c r="H178" s="9" t="s">
        <v>320</v>
      </c>
      <c r="I178" s="9" t="s">
        <v>2408</v>
      </c>
      <c r="J178" s="15" t="s">
        <v>2409</v>
      </c>
      <c r="K178" s="15" t="s">
        <v>2410</v>
      </c>
      <c r="L178" s="15" t="s">
        <v>2411</v>
      </c>
      <c r="M178" s="15" t="s">
        <v>2412</v>
      </c>
      <c r="N178" s="15" t="s">
        <v>2413</v>
      </c>
      <c r="O178" s="15" t="s">
        <v>2414</v>
      </c>
      <c r="P178" s="15" t="s">
        <v>2415</v>
      </c>
      <c r="Q178" s="6">
        <v>3.1291</v>
      </c>
      <c r="R178" s="15" t="s">
        <v>2416</v>
      </c>
      <c r="S178" s="6">
        <v>97.9475</v>
      </c>
      <c r="T178" s="6">
        <v>395</v>
      </c>
      <c r="U178" s="6">
        <v>14</v>
      </c>
      <c r="V178" s="6">
        <v>273</v>
      </c>
    </row>
    <row r="179" ht="303" customHeight="1" spans="1:22">
      <c r="A179" s="6">
        <v>178</v>
      </c>
      <c r="B179" s="8"/>
      <c r="C179" s="7" t="s">
        <v>347</v>
      </c>
      <c r="D179" s="7" t="s">
        <v>348</v>
      </c>
      <c r="E179" s="8">
        <v>172</v>
      </c>
      <c r="F179" s="9" t="s">
        <v>14</v>
      </c>
      <c r="G179" s="6">
        <v>5</v>
      </c>
      <c r="H179" s="9" t="s">
        <v>320</v>
      </c>
      <c r="I179" s="9" t="s">
        <v>2417</v>
      </c>
      <c r="J179" s="15" t="s">
        <v>2418</v>
      </c>
      <c r="K179" s="15" t="s">
        <v>2419</v>
      </c>
      <c r="L179" s="15" t="s">
        <v>2420</v>
      </c>
      <c r="M179" s="15" t="s">
        <v>2421</v>
      </c>
      <c r="N179" s="15" t="s">
        <v>2422</v>
      </c>
      <c r="O179" s="15" t="s">
        <v>2423</v>
      </c>
      <c r="P179" s="6">
        <v>4.4</v>
      </c>
      <c r="Q179" s="6">
        <v>3.1291</v>
      </c>
      <c r="R179" s="15" t="s">
        <v>2424</v>
      </c>
      <c r="S179" s="6">
        <v>112.897</v>
      </c>
      <c r="T179" s="6">
        <v>117</v>
      </c>
      <c r="U179" s="6">
        <v>10</v>
      </c>
      <c r="V179" s="6">
        <v>87</v>
      </c>
    </row>
    <row r="180" ht="409" customHeight="1" spans="1:22">
      <c r="A180" s="6">
        <v>179</v>
      </c>
      <c r="B180" s="7" t="s">
        <v>349</v>
      </c>
      <c r="C180" s="8"/>
      <c r="D180" s="8"/>
      <c r="E180" s="8">
        <v>15</v>
      </c>
      <c r="F180" s="6"/>
      <c r="G180" s="6">
        <v>6</v>
      </c>
      <c r="H180" s="9" t="s">
        <v>350</v>
      </c>
      <c r="I180" s="9" t="s">
        <v>2425</v>
      </c>
      <c r="J180" s="15" t="s">
        <v>2426</v>
      </c>
      <c r="K180" s="6">
        <v>10.53125</v>
      </c>
      <c r="L180" s="15" t="s">
        <v>2427</v>
      </c>
      <c r="M180" s="15" t="s">
        <v>2428</v>
      </c>
      <c r="N180" s="15" t="s">
        <v>2429</v>
      </c>
      <c r="O180" s="15" t="s">
        <v>2430</v>
      </c>
      <c r="P180" s="6">
        <v>7</v>
      </c>
      <c r="Q180" s="6">
        <v>3.1291</v>
      </c>
      <c r="R180" s="6">
        <v>0.658203125</v>
      </c>
      <c r="S180" s="6">
        <v>103.825</v>
      </c>
      <c r="T180" s="6">
        <v>683</v>
      </c>
      <c r="U180" s="6">
        <v>29</v>
      </c>
      <c r="V180" s="6">
        <v>369</v>
      </c>
    </row>
    <row r="181" ht="409" customHeight="1" spans="1:22">
      <c r="A181" s="6">
        <v>180</v>
      </c>
      <c r="B181" s="7" t="s">
        <v>352</v>
      </c>
      <c r="C181" s="8"/>
      <c r="D181" s="8"/>
      <c r="E181" s="8">
        <v>19</v>
      </c>
      <c r="F181" s="6"/>
      <c r="G181" s="6">
        <v>6</v>
      </c>
      <c r="H181" s="9" t="s">
        <v>350</v>
      </c>
      <c r="I181" s="9" t="s">
        <v>2431</v>
      </c>
      <c r="J181" s="15" t="s">
        <v>2432</v>
      </c>
      <c r="K181" s="15" t="s">
        <v>2433</v>
      </c>
      <c r="L181" s="15" t="s">
        <v>2434</v>
      </c>
      <c r="M181" s="15" t="s">
        <v>2435</v>
      </c>
      <c r="N181" s="15" t="s">
        <v>2436</v>
      </c>
      <c r="O181" s="15" t="s">
        <v>2437</v>
      </c>
      <c r="P181" s="6">
        <v>6.59375</v>
      </c>
      <c r="Q181" s="6">
        <v>3.1291</v>
      </c>
      <c r="R181" s="15" t="s">
        <v>2438</v>
      </c>
      <c r="S181" s="6">
        <v>103.23546875</v>
      </c>
      <c r="T181" s="6">
        <v>744</v>
      </c>
      <c r="U181" s="6">
        <v>32</v>
      </c>
      <c r="V181" s="6">
        <v>405</v>
      </c>
    </row>
    <row r="182" ht="409" customHeight="1" spans="1:22">
      <c r="A182" s="6">
        <v>181</v>
      </c>
      <c r="B182" s="7" t="s">
        <v>353</v>
      </c>
      <c r="C182" s="8"/>
      <c r="D182" s="8"/>
      <c r="E182" s="8">
        <v>22</v>
      </c>
      <c r="F182" s="6"/>
      <c r="G182" s="6">
        <v>6</v>
      </c>
      <c r="H182" s="9" t="s">
        <v>350</v>
      </c>
      <c r="I182" s="9" t="s">
        <v>2439</v>
      </c>
      <c r="J182" s="15" t="s">
        <v>2440</v>
      </c>
      <c r="K182" s="15" t="s">
        <v>2441</v>
      </c>
      <c r="L182" s="15" t="s">
        <v>2442</v>
      </c>
      <c r="M182" s="15" t="s">
        <v>2443</v>
      </c>
      <c r="N182" s="15" t="s">
        <v>2444</v>
      </c>
      <c r="O182" s="15" t="s">
        <v>2445</v>
      </c>
      <c r="P182" s="15" t="s">
        <v>2446</v>
      </c>
      <c r="Q182" s="6">
        <v>3.1291</v>
      </c>
      <c r="R182" s="15" t="s">
        <v>2447</v>
      </c>
      <c r="S182" s="15" t="s">
        <v>2448</v>
      </c>
      <c r="T182" s="6">
        <v>767</v>
      </c>
      <c r="U182" s="6">
        <v>59</v>
      </c>
      <c r="V182" s="6">
        <v>411</v>
      </c>
    </row>
    <row r="183" ht="237" customHeight="1" spans="1:22">
      <c r="A183" s="6">
        <v>182</v>
      </c>
      <c r="B183" s="8"/>
      <c r="C183" s="7" t="s">
        <v>354</v>
      </c>
      <c r="D183" s="7" t="s">
        <v>355</v>
      </c>
      <c r="E183" s="8">
        <v>25</v>
      </c>
      <c r="F183" s="9" t="s">
        <v>179</v>
      </c>
      <c r="G183" s="6">
        <v>6</v>
      </c>
      <c r="H183" s="9" t="s">
        <v>350</v>
      </c>
      <c r="I183" s="9" t="s">
        <v>2449</v>
      </c>
      <c r="J183" s="15" t="s">
        <v>2450</v>
      </c>
      <c r="K183" s="15" t="s">
        <v>2451</v>
      </c>
      <c r="L183" s="15" t="s">
        <v>2452</v>
      </c>
      <c r="M183" s="15" t="s">
        <v>2453</v>
      </c>
      <c r="N183" s="15" t="s">
        <v>2454</v>
      </c>
      <c r="O183" s="15" t="s">
        <v>2455</v>
      </c>
      <c r="P183" s="15" t="s">
        <v>2456</v>
      </c>
      <c r="Q183" s="6">
        <v>3.1291</v>
      </c>
      <c r="R183" s="15" t="s">
        <v>2457</v>
      </c>
      <c r="S183" s="6">
        <v>111.795</v>
      </c>
      <c r="T183" s="6">
        <v>99</v>
      </c>
      <c r="U183" s="6">
        <v>7</v>
      </c>
      <c r="V183" s="6">
        <v>72</v>
      </c>
    </row>
    <row r="184" ht="204" customHeight="1" spans="1:22">
      <c r="A184" s="6">
        <v>183</v>
      </c>
      <c r="B184" s="8"/>
      <c r="C184" s="7" t="s">
        <v>357</v>
      </c>
      <c r="D184" s="7" t="s">
        <v>358</v>
      </c>
      <c r="E184" s="8">
        <v>26</v>
      </c>
      <c r="F184" s="9" t="s">
        <v>179</v>
      </c>
      <c r="G184" s="6">
        <v>6</v>
      </c>
      <c r="H184" s="9" t="s">
        <v>350</v>
      </c>
      <c r="I184" s="9" t="s">
        <v>2458</v>
      </c>
      <c r="J184" s="15" t="s">
        <v>2459</v>
      </c>
      <c r="K184" s="15" t="s">
        <v>2460</v>
      </c>
      <c r="L184" s="15" t="s">
        <v>2461</v>
      </c>
      <c r="M184" s="15" t="s">
        <v>2462</v>
      </c>
      <c r="N184" s="15" t="s">
        <v>2463</v>
      </c>
      <c r="O184" s="15" t="s">
        <v>2464</v>
      </c>
      <c r="P184" s="6">
        <v>4</v>
      </c>
      <c r="Q184" s="6">
        <v>3.1291</v>
      </c>
      <c r="R184" s="15" t="s">
        <v>2465</v>
      </c>
      <c r="S184" s="6">
        <v>112.5925</v>
      </c>
      <c r="T184" s="6">
        <v>74</v>
      </c>
      <c r="U184" s="6">
        <v>6</v>
      </c>
      <c r="V184" s="6">
        <v>58</v>
      </c>
    </row>
    <row r="185" ht="409" customHeight="1" spans="1:22">
      <c r="A185" s="6">
        <v>184</v>
      </c>
      <c r="B185" s="7" t="s">
        <v>359</v>
      </c>
      <c r="C185" s="8"/>
      <c r="D185" s="8"/>
      <c r="E185" s="8">
        <v>50</v>
      </c>
      <c r="F185" s="6"/>
      <c r="G185" s="6">
        <v>6</v>
      </c>
      <c r="H185" s="9" t="s">
        <v>350</v>
      </c>
      <c r="I185" s="9" t="s">
        <v>2466</v>
      </c>
      <c r="J185" s="15" t="s">
        <v>2467</v>
      </c>
      <c r="K185" s="15" t="s">
        <v>2468</v>
      </c>
      <c r="L185" s="15" t="s">
        <v>2469</v>
      </c>
      <c r="M185" s="15" t="s">
        <v>2470</v>
      </c>
      <c r="N185" s="15" t="s">
        <v>2471</v>
      </c>
      <c r="O185" s="15" t="s">
        <v>2472</v>
      </c>
      <c r="P185" s="15" t="s">
        <v>2473</v>
      </c>
      <c r="Q185" s="15" t="s">
        <v>2474</v>
      </c>
      <c r="R185" s="15" t="s">
        <v>2475</v>
      </c>
      <c r="S185" s="15" t="s">
        <v>2476</v>
      </c>
      <c r="T185" s="6">
        <v>617</v>
      </c>
      <c r="U185" s="6">
        <v>23</v>
      </c>
      <c r="V185" s="6">
        <v>369</v>
      </c>
    </row>
    <row r="186" ht="204" customHeight="1" spans="1:22">
      <c r="A186" s="6">
        <v>185</v>
      </c>
      <c r="B186" s="8"/>
      <c r="C186" s="7" t="s">
        <v>360</v>
      </c>
      <c r="D186" s="7" t="s">
        <v>361</v>
      </c>
      <c r="E186" s="8">
        <v>52</v>
      </c>
      <c r="F186" s="9" t="s">
        <v>179</v>
      </c>
      <c r="G186" s="6">
        <v>6</v>
      </c>
      <c r="H186" s="9" t="s">
        <v>350</v>
      </c>
      <c r="I186" s="9" t="s">
        <v>2477</v>
      </c>
      <c r="J186" s="15" t="s">
        <v>2478</v>
      </c>
      <c r="K186" s="15" t="s">
        <v>2479</v>
      </c>
      <c r="L186" s="15" t="s">
        <v>2480</v>
      </c>
      <c r="M186" s="6">
        <v>29.296875</v>
      </c>
      <c r="N186" s="6">
        <v>7.375</v>
      </c>
      <c r="O186" s="15" t="s">
        <v>2481</v>
      </c>
      <c r="P186" s="15" t="s">
        <v>1431</v>
      </c>
      <c r="Q186" s="6">
        <v>3.1291</v>
      </c>
      <c r="R186" s="6">
        <v>0.921875</v>
      </c>
      <c r="S186" s="6">
        <v>111.94</v>
      </c>
      <c r="T186" s="6">
        <v>91</v>
      </c>
      <c r="U186" s="6">
        <v>7</v>
      </c>
      <c r="V186" s="6">
        <v>71</v>
      </c>
    </row>
    <row r="187" ht="253.5" customHeight="1" spans="1:22">
      <c r="A187" s="6">
        <v>186</v>
      </c>
      <c r="B187" s="8"/>
      <c r="C187" s="7" t="s">
        <v>362</v>
      </c>
      <c r="D187" s="7" t="s">
        <v>363</v>
      </c>
      <c r="E187" s="8">
        <v>53</v>
      </c>
      <c r="F187" s="9" t="s">
        <v>179</v>
      </c>
      <c r="G187" s="6">
        <v>6</v>
      </c>
      <c r="H187" s="9" t="s">
        <v>350</v>
      </c>
      <c r="I187" s="9" t="s">
        <v>2482</v>
      </c>
      <c r="J187" s="15" t="s">
        <v>2483</v>
      </c>
      <c r="K187" s="15" t="s">
        <v>2484</v>
      </c>
      <c r="L187" s="15" t="s">
        <v>2485</v>
      </c>
      <c r="M187" s="15" t="s">
        <v>2486</v>
      </c>
      <c r="N187" s="15" t="s">
        <v>2487</v>
      </c>
      <c r="O187" s="15" t="s">
        <v>2488</v>
      </c>
      <c r="P187" s="15" t="s">
        <v>2489</v>
      </c>
      <c r="Q187" s="6">
        <v>3.1291</v>
      </c>
      <c r="R187" s="15" t="s">
        <v>2490</v>
      </c>
      <c r="S187" s="6">
        <v>110.925</v>
      </c>
      <c r="T187" s="6">
        <v>100</v>
      </c>
      <c r="U187" s="6">
        <v>7</v>
      </c>
      <c r="V187" s="6">
        <v>80</v>
      </c>
    </row>
    <row r="188" ht="409" customHeight="1" spans="1:22">
      <c r="A188" s="6">
        <v>187</v>
      </c>
      <c r="B188" s="7" t="s">
        <v>364</v>
      </c>
      <c r="C188" s="8"/>
      <c r="D188" s="8"/>
      <c r="E188" s="8">
        <v>54</v>
      </c>
      <c r="F188" s="6"/>
      <c r="G188" s="6">
        <v>6</v>
      </c>
      <c r="H188" s="9" t="s">
        <v>350</v>
      </c>
      <c r="I188" s="9" t="s">
        <v>2491</v>
      </c>
      <c r="J188" s="15" t="s">
        <v>2492</v>
      </c>
      <c r="K188" s="15" t="s">
        <v>2493</v>
      </c>
      <c r="L188" s="15" t="s">
        <v>2494</v>
      </c>
      <c r="M188" s="15" t="s">
        <v>2495</v>
      </c>
      <c r="N188" s="15" t="s">
        <v>2496</v>
      </c>
      <c r="O188" s="15" t="s">
        <v>2497</v>
      </c>
      <c r="P188" s="15" t="s">
        <v>2498</v>
      </c>
      <c r="Q188" s="6">
        <v>3.1291</v>
      </c>
      <c r="R188" s="15" t="s">
        <v>2499</v>
      </c>
      <c r="S188" s="15" t="s">
        <v>2500</v>
      </c>
      <c r="T188" s="6">
        <v>369</v>
      </c>
      <c r="U188" s="6">
        <v>17</v>
      </c>
      <c r="V188" s="6">
        <v>247</v>
      </c>
    </row>
    <row r="189" ht="409" customHeight="1" spans="1:22">
      <c r="A189" s="6">
        <v>188</v>
      </c>
      <c r="B189" s="7" t="s">
        <v>365</v>
      </c>
      <c r="C189" s="8"/>
      <c r="D189" s="8"/>
      <c r="E189" s="8">
        <v>59</v>
      </c>
      <c r="F189" s="6"/>
      <c r="G189" s="6">
        <v>6</v>
      </c>
      <c r="H189" s="9" t="s">
        <v>350</v>
      </c>
      <c r="I189" s="9" t="s">
        <v>2501</v>
      </c>
      <c r="J189" s="15" t="s">
        <v>2502</v>
      </c>
      <c r="K189" s="15" t="s">
        <v>2503</v>
      </c>
      <c r="L189" s="15" t="s">
        <v>2504</v>
      </c>
      <c r="M189" s="15" t="s">
        <v>2505</v>
      </c>
      <c r="N189" s="15" t="s">
        <v>2506</v>
      </c>
      <c r="O189" s="15" t="s">
        <v>2507</v>
      </c>
      <c r="P189" s="15" t="s">
        <v>2508</v>
      </c>
      <c r="Q189" s="6">
        <v>3.1291</v>
      </c>
      <c r="R189" s="15" t="s">
        <v>2509</v>
      </c>
      <c r="S189" s="15" t="s">
        <v>2510</v>
      </c>
      <c r="T189" s="6">
        <v>541</v>
      </c>
      <c r="U189" s="6">
        <v>24</v>
      </c>
      <c r="V189" s="6">
        <v>312</v>
      </c>
    </row>
    <row r="190" ht="409" customHeight="1" spans="1:22">
      <c r="A190" s="6">
        <v>189</v>
      </c>
      <c r="B190" s="7" t="s">
        <v>366</v>
      </c>
      <c r="C190" s="8"/>
      <c r="D190" s="8"/>
      <c r="E190" s="8">
        <v>16</v>
      </c>
      <c r="F190" s="6"/>
      <c r="G190" s="6">
        <v>7</v>
      </c>
      <c r="H190" s="9" t="s">
        <v>367</v>
      </c>
      <c r="I190" s="9" t="s">
        <v>2511</v>
      </c>
      <c r="J190" s="15" t="s">
        <v>2512</v>
      </c>
      <c r="K190" s="15" t="s">
        <v>2513</v>
      </c>
      <c r="L190" s="15" t="s">
        <v>2514</v>
      </c>
      <c r="M190" s="15" t="s">
        <v>2515</v>
      </c>
      <c r="N190" s="15" t="s">
        <v>2516</v>
      </c>
      <c r="O190" s="15" t="s">
        <v>2517</v>
      </c>
      <c r="P190" s="15" t="s">
        <v>2518</v>
      </c>
      <c r="Q190" s="6">
        <v>3.1291</v>
      </c>
      <c r="R190" s="15" t="s">
        <v>2519</v>
      </c>
      <c r="S190" s="15" t="s">
        <v>2520</v>
      </c>
      <c r="T190" s="6">
        <v>1161</v>
      </c>
      <c r="U190" s="6">
        <v>69</v>
      </c>
      <c r="V190" s="6">
        <v>587</v>
      </c>
    </row>
    <row r="191" ht="187.5" customHeight="1" spans="1:22">
      <c r="A191" s="6">
        <v>190</v>
      </c>
      <c r="B191" s="8"/>
      <c r="C191" s="7" t="s">
        <v>369</v>
      </c>
      <c r="D191" s="7" t="s">
        <v>370</v>
      </c>
      <c r="E191" s="8">
        <v>27</v>
      </c>
      <c r="F191" s="9" t="s">
        <v>179</v>
      </c>
      <c r="G191" s="6">
        <v>7</v>
      </c>
      <c r="H191" s="9" t="s">
        <v>367</v>
      </c>
      <c r="I191" s="9" t="s">
        <v>2521</v>
      </c>
      <c r="J191" s="15" t="s">
        <v>2522</v>
      </c>
      <c r="K191" s="15" t="s">
        <v>2523</v>
      </c>
      <c r="L191" s="15" t="s">
        <v>2524</v>
      </c>
      <c r="M191" s="6">
        <v>92.7734375</v>
      </c>
      <c r="N191" s="6">
        <v>6.25</v>
      </c>
      <c r="O191" s="15" t="s">
        <v>2525</v>
      </c>
      <c r="P191" s="15" t="s">
        <v>2285</v>
      </c>
      <c r="Q191" s="6">
        <v>3.1291</v>
      </c>
      <c r="R191" s="6">
        <v>0.78125</v>
      </c>
      <c r="S191" s="6">
        <v>113.480625</v>
      </c>
      <c r="T191" s="6">
        <v>93</v>
      </c>
      <c r="U191" s="6">
        <v>8</v>
      </c>
      <c r="V191" s="6">
        <v>62</v>
      </c>
    </row>
    <row r="192" ht="154.5" customHeight="1" spans="1:22">
      <c r="A192" s="6">
        <v>191</v>
      </c>
      <c r="B192" s="8"/>
      <c r="C192" s="7" t="s">
        <v>372</v>
      </c>
      <c r="D192" s="7" t="s">
        <v>373</v>
      </c>
      <c r="E192" s="8">
        <v>28</v>
      </c>
      <c r="F192" s="9" t="s">
        <v>58</v>
      </c>
      <c r="G192" s="6">
        <v>7</v>
      </c>
      <c r="H192" s="9" t="s">
        <v>367</v>
      </c>
      <c r="I192" s="9" t="s">
        <v>2526</v>
      </c>
      <c r="J192" s="15" t="s">
        <v>2527</v>
      </c>
      <c r="K192" s="15" t="s">
        <v>2528</v>
      </c>
      <c r="L192" s="15" t="s">
        <v>2529</v>
      </c>
      <c r="M192" s="15" t="s">
        <v>2530</v>
      </c>
      <c r="N192" s="15" t="s">
        <v>2531</v>
      </c>
      <c r="O192" s="15" t="s">
        <v>2532</v>
      </c>
      <c r="P192" s="6">
        <v>2.4</v>
      </c>
      <c r="Q192" s="6">
        <v>3.1291</v>
      </c>
      <c r="R192" s="15" t="s">
        <v>2533</v>
      </c>
      <c r="S192" s="6">
        <v>111.882</v>
      </c>
      <c r="T192" s="6">
        <v>68</v>
      </c>
      <c r="U192" s="6">
        <v>5</v>
      </c>
      <c r="V192" s="6">
        <v>48</v>
      </c>
    </row>
    <row r="193" ht="319.5" customHeight="1" spans="1:22">
      <c r="A193" s="6">
        <v>192</v>
      </c>
      <c r="B193" s="8"/>
      <c r="C193" s="7" t="s">
        <v>375</v>
      </c>
      <c r="D193" s="7" t="s">
        <v>376</v>
      </c>
      <c r="E193" s="8">
        <v>53</v>
      </c>
      <c r="F193" s="9" t="s">
        <v>14</v>
      </c>
      <c r="G193" s="6">
        <v>7</v>
      </c>
      <c r="H193" s="9" t="s">
        <v>367</v>
      </c>
      <c r="I193" s="9" t="s">
        <v>2534</v>
      </c>
      <c r="J193" s="15" t="s">
        <v>2535</v>
      </c>
      <c r="K193" s="15" t="s">
        <v>2536</v>
      </c>
      <c r="L193" s="15" t="s">
        <v>2537</v>
      </c>
      <c r="M193" s="15" t="s">
        <v>2538</v>
      </c>
      <c r="N193" s="15" t="s">
        <v>2539</v>
      </c>
      <c r="O193" s="15" t="s">
        <v>2540</v>
      </c>
      <c r="P193" s="6">
        <v>3.8</v>
      </c>
      <c r="Q193" s="6">
        <v>3.1291</v>
      </c>
      <c r="R193" s="15" t="s">
        <v>2541</v>
      </c>
      <c r="S193" s="6">
        <v>110.7655</v>
      </c>
      <c r="T193" s="6">
        <v>157</v>
      </c>
      <c r="U193" s="6">
        <v>10</v>
      </c>
      <c r="V193" s="6">
        <v>106</v>
      </c>
    </row>
    <row r="194" ht="402" customHeight="1" spans="1:22">
      <c r="A194" s="6">
        <v>193</v>
      </c>
      <c r="B194" s="8"/>
      <c r="C194" s="7" t="s">
        <v>378</v>
      </c>
      <c r="D194" s="7" t="s">
        <v>379</v>
      </c>
      <c r="E194" s="8">
        <v>56</v>
      </c>
      <c r="F194" s="9" t="s">
        <v>14</v>
      </c>
      <c r="G194" s="6">
        <v>7</v>
      </c>
      <c r="H194" s="9" t="s">
        <v>367</v>
      </c>
      <c r="I194" s="9" t="s">
        <v>2542</v>
      </c>
      <c r="J194" s="15" t="s">
        <v>2543</v>
      </c>
      <c r="K194" s="15" t="s">
        <v>2544</v>
      </c>
      <c r="L194" s="15" t="s">
        <v>2545</v>
      </c>
      <c r="M194" s="15" t="s">
        <v>2546</v>
      </c>
      <c r="N194" s="15" t="s">
        <v>2547</v>
      </c>
      <c r="O194" s="15" t="s">
        <v>2548</v>
      </c>
      <c r="P194" s="15" t="s">
        <v>2549</v>
      </c>
      <c r="Q194" s="6">
        <v>3.1291</v>
      </c>
      <c r="R194" s="15" t="s">
        <v>2550</v>
      </c>
      <c r="S194" s="15" t="s">
        <v>2551</v>
      </c>
      <c r="T194" s="6">
        <v>201</v>
      </c>
      <c r="U194" s="6">
        <v>13</v>
      </c>
      <c r="V194" s="6">
        <v>136</v>
      </c>
    </row>
    <row r="195" ht="409" customHeight="1" spans="1:22">
      <c r="A195" s="6">
        <v>194</v>
      </c>
      <c r="B195" s="7" t="s">
        <v>380</v>
      </c>
      <c r="C195" s="8"/>
      <c r="D195" s="8"/>
      <c r="E195" s="8">
        <v>57</v>
      </c>
      <c r="F195" s="6"/>
      <c r="G195" s="6">
        <v>7</v>
      </c>
      <c r="H195" s="9" t="s">
        <v>367</v>
      </c>
      <c r="I195" s="9" t="s">
        <v>2552</v>
      </c>
      <c r="J195" s="15" t="s">
        <v>2553</v>
      </c>
      <c r="K195" s="15" t="s">
        <v>2554</v>
      </c>
      <c r="L195" s="15" t="s">
        <v>2555</v>
      </c>
      <c r="M195" s="15" t="s">
        <v>2556</v>
      </c>
      <c r="N195" s="15" t="s">
        <v>2557</v>
      </c>
      <c r="O195" s="15" t="s">
        <v>2558</v>
      </c>
      <c r="P195" s="15" t="s">
        <v>2559</v>
      </c>
      <c r="Q195" s="6">
        <v>3.1291</v>
      </c>
      <c r="R195" s="15" t="s">
        <v>2560</v>
      </c>
      <c r="S195" s="6">
        <v>108.27875</v>
      </c>
      <c r="T195" s="6">
        <v>904</v>
      </c>
      <c r="U195" s="6">
        <v>52</v>
      </c>
      <c r="V195" s="6">
        <v>510</v>
      </c>
    </row>
    <row r="196" ht="220.5" customHeight="1" spans="1:22">
      <c r="A196" s="6">
        <v>195</v>
      </c>
      <c r="B196" s="8"/>
      <c r="C196" s="7" t="s">
        <v>381</v>
      </c>
      <c r="D196" s="7" t="s">
        <v>382</v>
      </c>
      <c r="E196" s="8">
        <v>61</v>
      </c>
      <c r="F196" s="9" t="s">
        <v>58</v>
      </c>
      <c r="G196" s="6">
        <v>7</v>
      </c>
      <c r="H196" s="9" t="s">
        <v>367</v>
      </c>
      <c r="I196" s="9" t="s">
        <v>2561</v>
      </c>
      <c r="J196" s="15" t="s">
        <v>2562</v>
      </c>
      <c r="K196" s="15" t="s">
        <v>2563</v>
      </c>
      <c r="L196" s="15" t="s">
        <v>2564</v>
      </c>
      <c r="M196" s="15" t="s">
        <v>2565</v>
      </c>
      <c r="N196" s="15" t="s">
        <v>2566</v>
      </c>
      <c r="O196" s="15" t="s">
        <v>2567</v>
      </c>
      <c r="P196" s="6">
        <v>4.5</v>
      </c>
      <c r="Q196" s="6">
        <v>3.1291</v>
      </c>
      <c r="R196" s="15" t="s">
        <v>2568</v>
      </c>
      <c r="S196" s="15" t="s">
        <v>2569</v>
      </c>
      <c r="T196" s="6">
        <v>111</v>
      </c>
      <c r="U196" s="6">
        <v>6</v>
      </c>
      <c r="V196" s="6">
        <v>80</v>
      </c>
    </row>
    <row r="197" ht="204" customHeight="1" spans="1:22">
      <c r="A197" s="6">
        <v>196</v>
      </c>
      <c r="B197" s="8"/>
      <c r="C197" s="7" t="s">
        <v>383</v>
      </c>
      <c r="D197" s="7" t="s">
        <v>384</v>
      </c>
      <c r="E197" s="8">
        <v>62</v>
      </c>
      <c r="F197" s="9" t="s">
        <v>58</v>
      </c>
      <c r="G197" s="6">
        <v>7</v>
      </c>
      <c r="H197" s="9" t="s">
        <v>367</v>
      </c>
      <c r="I197" s="9" t="s">
        <v>2570</v>
      </c>
      <c r="J197" s="15" t="s">
        <v>2571</v>
      </c>
      <c r="K197" s="15" t="s">
        <v>2572</v>
      </c>
      <c r="L197" s="15" t="s">
        <v>2573</v>
      </c>
      <c r="M197" s="15" t="s">
        <v>2574</v>
      </c>
      <c r="N197" s="15" t="s">
        <v>2575</v>
      </c>
      <c r="O197" s="15" t="s">
        <v>2576</v>
      </c>
      <c r="P197" s="6">
        <v>5.2</v>
      </c>
      <c r="Q197" s="6">
        <v>3.1291</v>
      </c>
      <c r="R197" s="15" t="s">
        <v>2577</v>
      </c>
      <c r="S197" s="6">
        <v>109.649</v>
      </c>
      <c r="T197" s="6">
        <v>78</v>
      </c>
      <c r="U197" s="6">
        <v>5</v>
      </c>
      <c r="V197" s="6">
        <v>65</v>
      </c>
    </row>
    <row r="198" ht="336" customHeight="1" spans="1:22">
      <c r="A198" s="6">
        <v>197</v>
      </c>
      <c r="B198" s="8"/>
      <c r="C198" s="7" t="s">
        <v>385</v>
      </c>
      <c r="D198" s="7" t="s">
        <v>386</v>
      </c>
      <c r="E198" s="8">
        <v>64</v>
      </c>
      <c r="F198" s="9" t="s">
        <v>179</v>
      </c>
      <c r="G198" s="6">
        <v>7</v>
      </c>
      <c r="H198" s="9" t="s">
        <v>367</v>
      </c>
      <c r="I198" s="9" t="s">
        <v>2578</v>
      </c>
      <c r="J198" s="15" t="s">
        <v>2579</v>
      </c>
      <c r="K198" s="15" t="s">
        <v>2580</v>
      </c>
      <c r="L198" s="15" t="s">
        <v>2581</v>
      </c>
      <c r="M198" s="15" t="s">
        <v>2582</v>
      </c>
      <c r="N198" s="15" t="s">
        <v>2583</v>
      </c>
      <c r="O198" s="15" t="s">
        <v>2584</v>
      </c>
      <c r="P198" s="15" t="s">
        <v>2585</v>
      </c>
      <c r="Q198" s="6">
        <v>3.1291</v>
      </c>
      <c r="R198" s="15" t="s">
        <v>2586</v>
      </c>
      <c r="S198" s="15" t="s">
        <v>2587</v>
      </c>
      <c r="T198" s="6">
        <v>161</v>
      </c>
      <c r="U198" s="6">
        <v>13</v>
      </c>
      <c r="V198" s="6">
        <v>99</v>
      </c>
    </row>
    <row r="199" ht="220.5" customHeight="1" spans="1:22">
      <c r="A199" s="6">
        <v>198</v>
      </c>
      <c r="B199" s="8"/>
      <c r="C199" s="7" t="s">
        <v>387</v>
      </c>
      <c r="D199" s="7" t="s">
        <v>388</v>
      </c>
      <c r="E199" s="8">
        <v>65</v>
      </c>
      <c r="F199" s="9" t="s">
        <v>179</v>
      </c>
      <c r="G199" s="6">
        <v>7</v>
      </c>
      <c r="H199" s="9" t="s">
        <v>367</v>
      </c>
      <c r="I199" s="9" t="s">
        <v>2588</v>
      </c>
      <c r="J199" s="15" t="s">
        <v>2589</v>
      </c>
      <c r="K199" s="15" t="s">
        <v>2590</v>
      </c>
      <c r="L199" s="15" t="s">
        <v>2591</v>
      </c>
      <c r="M199" s="15" t="s">
        <v>2592</v>
      </c>
      <c r="N199" s="15" t="s">
        <v>2593</v>
      </c>
      <c r="O199" s="15" t="s">
        <v>2594</v>
      </c>
      <c r="P199" s="6">
        <v>2.75</v>
      </c>
      <c r="Q199" s="6">
        <v>3.1291</v>
      </c>
      <c r="R199" s="15" t="s">
        <v>2595</v>
      </c>
      <c r="S199" s="15" t="s">
        <v>2596</v>
      </c>
      <c r="T199" s="6">
        <v>104</v>
      </c>
      <c r="U199" s="6">
        <v>9</v>
      </c>
      <c r="V199" s="6">
        <v>78</v>
      </c>
    </row>
    <row r="200" ht="409" customHeight="1" spans="1:22">
      <c r="A200" s="6">
        <v>199</v>
      </c>
      <c r="B200" s="7" t="s">
        <v>389</v>
      </c>
      <c r="C200" s="8"/>
      <c r="D200" s="8"/>
      <c r="E200" s="8">
        <v>133</v>
      </c>
      <c r="F200" s="6"/>
      <c r="G200" s="6">
        <v>7</v>
      </c>
      <c r="H200" s="9" t="s">
        <v>367</v>
      </c>
      <c r="I200" s="9" t="s">
        <v>2597</v>
      </c>
      <c r="J200" s="15" t="s">
        <v>2598</v>
      </c>
      <c r="K200" s="15" t="s">
        <v>2599</v>
      </c>
      <c r="L200" s="15" t="s">
        <v>2600</v>
      </c>
      <c r="M200" s="15" t="s">
        <v>2601</v>
      </c>
      <c r="N200" s="15" t="s">
        <v>2602</v>
      </c>
      <c r="O200" s="15" t="s">
        <v>2603</v>
      </c>
      <c r="P200" s="15" t="s">
        <v>2604</v>
      </c>
      <c r="Q200" s="6">
        <v>3.1291</v>
      </c>
      <c r="R200" s="15" t="s">
        <v>2605</v>
      </c>
      <c r="S200" s="6">
        <v>108.659375</v>
      </c>
      <c r="T200" s="6">
        <v>1100</v>
      </c>
      <c r="U200" s="6">
        <v>64</v>
      </c>
      <c r="V200" s="6">
        <v>527</v>
      </c>
    </row>
    <row r="201" ht="409" customHeight="1" spans="1:22">
      <c r="A201" s="6">
        <v>200</v>
      </c>
      <c r="B201" s="7" t="s">
        <v>390</v>
      </c>
      <c r="C201" s="8"/>
      <c r="D201" s="8"/>
      <c r="E201" s="8">
        <v>111</v>
      </c>
      <c r="F201" s="6"/>
      <c r="G201" s="6">
        <v>7</v>
      </c>
      <c r="H201" s="9" t="s">
        <v>367</v>
      </c>
      <c r="I201" s="9" t="s">
        <v>2606</v>
      </c>
      <c r="J201" s="15" t="s">
        <v>2607</v>
      </c>
      <c r="K201" s="15" t="s">
        <v>2608</v>
      </c>
      <c r="L201" s="15" t="s">
        <v>2609</v>
      </c>
      <c r="M201" s="15" t="s">
        <v>2610</v>
      </c>
      <c r="N201" s="15" t="s">
        <v>2611</v>
      </c>
      <c r="O201" s="15" t="s">
        <v>2612</v>
      </c>
      <c r="P201" s="6">
        <v>9</v>
      </c>
      <c r="Q201" s="6">
        <v>3.1291</v>
      </c>
      <c r="R201" s="15" t="s">
        <v>2613</v>
      </c>
      <c r="S201" s="6">
        <v>105.26546875</v>
      </c>
      <c r="T201" s="6">
        <v>640</v>
      </c>
      <c r="U201" s="6">
        <v>32</v>
      </c>
      <c r="V201" s="6">
        <v>389</v>
      </c>
    </row>
    <row r="202" ht="220.5" customHeight="1" spans="1:22">
      <c r="A202" s="6">
        <v>201</v>
      </c>
      <c r="B202" s="8"/>
      <c r="C202" s="7" t="s">
        <v>391</v>
      </c>
      <c r="D202" s="7" t="s">
        <v>392</v>
      </c>
      <c r="E202" s="8">
        <v>15</v>
      </c>
      <c r="F202" s="9" t="s">
        <v>14</v>
      </c>
      <c r="G202" s="6">
        <v>8</v>
      </c>
      <c r="H202" s="9" t="s">
        <v>393</v>
      </c>
      <c r="I202" s="9" t="s">
        <v>2614</v>
      </c>
      <c r="J202" s="15" t="s">
        <v>2615</v>
      </c>
      <c r="K202" s="15" t="s">
        <v>2616</v>
      </c>
      <c r="L202" s="15" t="s">
        <v>2617</v>
      </c>
      <c r="M202" s="15" t="s">
        <v>2618</v>
      </c>
      <c r="N202" s="15" t="s">
        <v>2619</v>
      </c>
      <c r="O202" s="15" t="s">
        <v>2620</v>
      </c>
      <c r="P202" s="6">
        <v>3.375</v>
      </c>
      <c r="Q202" s="6">
        <v>3.1291</v>
      </c>
      <c r="R202" s="15" t="s">
        <v>2621</v>
      </c>
      <c r="S202" s="6">
        <v>111.450625</v>
      </c>
      <c r="T202" s="6">
        <v>120</v>
      </c>
      <c r="U202" s="6">
        <v>8</v>
      </c>
      <c r="V202" s="6">
        <v>82</v>
      </c>
    </row>
    <row r="203" ht="253.5" customHeight="1" spans="1:22">
      <c r="A203" s="6">
        <v>202</v>
      </c>
      <c r="B203" s="8"/>
      <c r="C203" s="7" t="s">
        <v>395</v>
      </c>
      <c r="D203" s="7" t="s">
        <v>396</v>
      </c>
      <c r="E203" s="8">
        <v>19</v>
      </c>
      <c r="F203" s="9" t="s">
        <v>211</v>
      </c>
      <c r="G203" s="6">
        <v>8</v>
      </c>
      <c r="H203" s="9" t="s">
        <v>393</v>
      </c>
      <c r="I203" s="9" t="s">
        <v>2622</v>
      </c>
      <c r="J203" s="15" t="s">
        <v>2623</v>
      </c>
      <c r="K203" s="15" t="s">
        <v>2624</v>
      </c>
      <c r="L203" s="15" t="s">
        <v>2625</v>
      </c>
      <c r="M203" s="15" t="s">
        <v>2626</v>
      </c>
      <c r="N203" s="15" t="s">
        <v>2627</v>
      </c>
      <c r="O203" s="6">
        <v>13.1878125</v>
      </c>
      <c r="P203" s="6">
        <v>6.75</v>
      </c>
      <c r="Q203" s="6">
        <v>3.1291</v>
      </c>
      <c r="R203" s="15" t="s">
        <v>2628</v>
      </c>
      <c r="S203" s="6">
        <v>97.875</v>
      </c>
      <c r="T203" s="6">
        <v>124</v>
      </c>
      <c r="U203" s="6">
        <v>4</v>
      </c>
      <c r="V203" s="6">
        <v>86</v>
      </c>
    </row>
    <row r="204" ht="409" customHeight="1" spans="1:22">
      <c r="A204" s="6">
        <v>203</v>
      </c>
      <c r="B204" s="7" t="s">
        <v>398</v>
      </c>
      <c r="C204" s="8"/>
      <c r="D204" s="8"/>
      <c r="E204" s="8">
        <v>20</v>
      </c>
      <c r="F204" s="6"/>
      <c r="G204" s="6">
        <v>8</v>
      </c>
      <c r="H204" s="9" t="s">
        <v>393</v>
      </c>
      <c r="I204" s="9" t="s">
        <v>2629</v>
      </c>
      <c r="J204" s="15" t="s">
        <v>2630</v>
      </c>
      <c r="K204" s="15" t="s">
        <v>2631</v>
      </c>
      <c r="L204" s="15" t="s">
        <v>2632</v>
      </c>
      <c r="M204" s="15" t="s">
        <v>2633</v>
      </c>
      <c r="N204" s="15" t="s">
        <v>2634</v>
      </c>
      <c r="O204" s="15" t="s">
        <v>2635</v>
      </c>
      <c r="P204" s="15" t="s">
        <v>2636</v>
      </c>
      <c r="Q204" s="6">
        <v>3.1291</v>
      </c>
      <c r="R204" s="15" t="s">
        <v>2637</v>
      </c>
      <c r="S204" s="6">
        <v>108.675234375</v>
      </c>
      <c r="T204" s="6">
        <v>1083</v>
      </c>
      <c r="U204" s="6">
        <v>64</v>
      </c>
      <c r="V204" s="6">
        <v>614</v>
      </c>
    </row>
    <row r="205" ht="187.5" customHeight="1" spans="1:22">
      <c r="A205" s="6">
        <v>204</v>
      </c>
      <c r="B205" s="8"/>
      <c r="C205" s="7" t="s">
        <v>400</v>
      </c>
      <c r="D205" s="7" t="s">
        <v>401</v>
      </c>
      <c r="E205" s="8">
        <v>27</v>
      </c>
      <c r="F205" s="9" t="s">
        <v>179</v>
      </c>
      <c r="G205" s="6">
        <v>8</v>
      </c>
      <c r="H205" s="9" t="s">
        <v>393</v>
      </c>
      <c r="I205" s="9" t="s">
        <v>2638</v>
      </c>
      <c r="J205" s="15" t="s">
        <v>2639</v>
      </c>
      <c r="K205" s="15" t="s">
        <v>2640</v>
      </c>
      <c r="L205" s="15" t="s">
        <v>2641</v>
      </c>
      <c r="M205" s="15" t="s">
        <v>2642</v>
      </c>
      <c r="N205" s="15" t="s">
        <v>2643</v>
      </c>
      <c r="O205" s="15" t="s">
        <v>2644</v>
      </c>
      <c r="P205" s="15" t="s">
        <v>1286</v>
      </c>
      <c r="Q205" s="6">
        <v>3.1291</v>
      </c>
      <c r="R205" s="6">
        <v>0.8</v>
      </c>
      <c r="S205" s="15" t="s">
        <v>2645</v>
      </c>
      <c r="T205" s="6">
        <v>86</v>
      </c>
      <c r="U205" s="6">
        <v>9</v>
      </c>
      <c r="V205" s="6">
        <v>58</v>
      </c>
    </row>
    <row r="206" ht="286.5" customHeight="1" spans="1:22">
      <c r="A206" s="6">
        <v>205</v>
      </c>
      <c r="B206" s="8"/>
      <c r="C206" s="7" t="s">
        <v>403</v>
      </c>
      <c r="D206" s="7" t="s">
        <v>404</v>
      </c>
      <c r="E206" s="8">
        <v>28</v>
      </c>
      <c r="F206" s="9" t="s">
        <v>58</v>
      </c>
      <c r="G206" s="6">
        <v>8</v>
      </c>
      <c r="H206" s="9" t="s">
        <v>393</v>
      </c>
      <c r="I206" s="9" t="s">
        <v>2646</v>
      </c>
      <c r="J206" s="15" t="s">
        <v>2647</v>
      </c>
      <c r="K206" s="15" t="s">
        <v>2648</v>
      </c>
      <c r="L206" s="15" t="s">
        <v>2649</v>
      </c>
      <c r="M206" s="15" t="s">
        <v>2650</v>
      </c>
      <c r="N206" s="15" t="s">
        <v>2651</v>
      </c>
      <c r="O206" s="15" t="s">
        <v>2652</v>
      </c>
      <c r="P206" s="6">
        <v>4.5</v>
      </c>
      <c r="Q206" s="6">
        <v>3.1291</v>
      </c>
      <c r="R206" s="15" t="s">
        <v>2653</v>
      </c>
      <c r="S206" s="6">
        <v>111.704375</v>
      </c>
      <c r="T206" s="6">
        <v>104</v>
      </c>
      <c r="U206" s="6">
        <v>8</v>
      </c>
      <c r="V206" s="6">
        <v>84</v>
      </c>
    </row>
    <row r="207" ht="409" customHeight="1" spans="1:22">
      <c r="A207" s="6">
        <v>206</v>
      </c>
      <c r="B207" s="7" t="s">
        <v>406</v>
      </c>
      <c r="C207" s="8"/>
      <c r="D207" s="8"/>
      <c r="E207" s="8">
        <v>32</v>
      </c>
      <c r="F207" s="6"/>
      <c r="G207" s="6">
        <v>8</v>
      </c>
      <c r="H207" s="9" t="s">
        <v>393</v>
      </c>
      <c r="I207" s="9" t="s">
        <v>2654</v>
      </c>
      <c r="J207" s="15" t="s">
        <v>2655</v>
      </c>
      <c r="K207" s="15" t="s">
        <v>2656</v>
      </c>
      <c r="L207" s="15" t="s">
        <v>2657</v>
      </c>
      <c r="M207" s="15" t="s">
        <v>2658</v>
      </c>
      <c r="N207" s="15" t="s">
        <v>2659</v>
      </c>
      <c r="O207" s="15" t="s">
        <v>2660</v>
      </c>
      <c r="P207" s="15" t="s">
        <v>2661</v>
      </c>
      <c r="Q207" s="6">
        <v>3.1291</v>
      </c>
      <c r="R207" s="15" t="s">
        <v>2662</v>
      </c>
      <c r="S207" s="15" t="s">
        <v>2663</v>
      </c>
      <c r="T207" s="6">
        <v>539</v>
      </c>
      <c r="U207" s="6">
        <v>38</v>
      </c>
      <c r="V207" s="6">
        <v>343</v>
      </c>
    </row>
    <row r="208" ht="286.5" customHeight="1" spans="1:22">
      <c r="A208" s="6">
        <v>207</v>
      </c>
      <c r="B208" s="8"/>
      <c r="C208" s="7" t="s">
        <v>407</v>
      </c>
      <c r="D208" s="7" t="s">
        <v>408</v>
      </c>
      <c r="E208" s="8">
        <v>48</v>
      </c>
      <c r="F208" s="9" t="s">
        <v>409</v>
      </c>
      <c r="G208" s="6">
        <v>8</v>
      </c>
      <c r="H208" s="9" t="s">
        <v>393</v>
      </c>
      <c r="I208" s="9" t="s">
        <v>2664</v>
      </c>
      <c r="J208" s="15" t="s">
        <v>2665</v>
      </c>
      <c r="K208" s="15" t="s">
        <v>2666</v>
      </c>
      <c r="L208" s="15" t="s">
        <v>2667</v>
      </c>
      <c r="M208" s="15" t="s">
        <v>2668</v>
      </c>
      <c r="N208" s="15" t="s">
        <v>2669</v>
      </c>
      <c r="O208" s="15" t="s">
        <v>2670</v>
      </c>
      <c r="P208" s="6">
        <v>2.75</v>
      </c>
      <c r="Q208" s="6">
        <v>3.1291</v>
      </c>
      <c r="R208" s="15" t="s">
        <v>2671</v>
      </c>
      <c r="S208" s="6">
        <v>114.6859375</v>
      </c>
      <c r="T208" s="6">
        <v>167</v>
      </c>
      <c r="U208" s="6">
        <v>16</v>
      </c>
      <c r="V208" s="6">
        <v>102</v>
      </c>
    </row>
    <row r="209" ht="303" customHeight="1" spans="1:22">
      <c r="A209" s="6">
        <v>208</v>
      </c>
      <c r="B209" s="8"/>
      <c r="C209" s="7" t="s">
        <v>411</v>
      </c>
      <c r="D209" s="7" t="s">
        <v>412</v>
      </c>
      <c r="E209" s="8">
        <v>49</v>
      </c>
      <c r="F209" s="9" t="s">
        <v>58</v>
      </c>
      <c r="G209" s="6">
        <v>8</v>
      </c>
      <c r="H209" s="9" t="s">
        <v>393</v>
      </c>
      <c r="I209" s="9" t="s">
        <v>2672</v>
      </c>
      <c r="J209" s="15" t="s">
        <v>2673</v>
      </c>
      <c r="K209" s="15" t="s">
        <v>2674</v>
      </c>
      <c r="L209" s="15" t="s">
        <v>2675</v>
      </c>
      <c r="M209" s="15" t="s">
        <v>2676</v>
      </c>
      <c r="N209" s="15" t="s">
        <v>2677</v>
      </c>
      <c r="O209" s="15" t="s">
        <v>2678</v>
      </c>
      <c r="P209" s="6">
        <v>9.8</v>
      </c>
      <c r="Q209" s="6">
        <v>3.1291</v>
      </c>
      <c r="R209" s="15" t="s">
        <v>2679</v>
      </c>
      <c r="S209" s="6">
        <v>99.702</v>
      </c>
      <c r="T209" s="6">
        <v>140</v>
      </c>
      <c r="U209" s="6">
        <v>5</v>
      </c>
      <c r="V209" s="6">
        <v>105</v>
      </c>
    </row>
    <row r="210" ht="204" customHeight="1" spans="1:22">
      <c r="A210" s="6">
        <v>209</v>
      </c>
      <c r="B210" s="8"/>
      <c r="C210" s="7" t="s">
        <v>413</v>
      </c>
      <c r="D210" s="7" t="s">
        <v>414</v>
      </c>
      <c r="E210" s="8">
        <v>49</v>
      </c>
      <c r="F210" s="9" t="s">
        <v>58</v>
      </c>
      <c r="G210" s="6">
        <v>8</v>
      </c>
      <c r="H210" s="9" t="s">
        <v>393</v>
      </c>
      <c r="I210" s="9" t="s">
        <v>2680</v>
      </c>
      <c r="J210" s="15" t="s">
        <v>2681</v>
      </c>
      <c r="K210" s="15" t="s">
        <v>2682</v>
      </c>
      <c r="L210" s="15" t="s">
        <v>2683</v>
      </c>
      <c r="M210" s="15" t="s">
        <v>2684</v>
      </c>
      <c r="N210" s="15" t="s">
        <v>2685</v>
      </c>
      <c r="O210" s="15" t="s">
        <v>2686</v>
      </c>
      <c r="P210" s="15" t="s">
        <v>2687</v>
      </c>
      <c r="Q210" s="6">
        <v>3.1291</v>
      </c>
      <c r="R210" s="15" t="s">
        <v>2688</v>
      </c>
      <c r="S210" s="15" t="s">
        <v>2689</v>
      </c>
      <c r="T210" s="6">
        <v>82</v>
      </c>
      <c r="U210" s="6">
        <v>6</v>
      </c>
      <c r="V210" s="6">
        <v>63</v>
      </c>
    </row>
    <row r="211" ht="237" customHeight="1" spans="1:22">
      <c r="A211" s="6">
        <v>210</v>
      </c>
      <c r="B211" s="8"/>
      <c r="C211" s="7" t="s">
        <v>415</v>
      </c>
      <c r="D211" s="7" t="s">
        <v>416</v>
      </c>
      <c r="E211" s="8">
        <v>50</v>
      </c>
      <c r="F211" s="9" t="s">
        <v>58</v>
      </c>
      <c r="G211" s="6">
        <v>8</v>
      </c>
      <c r="H211" s="9" t="s">
        <v>393</v>
      </c>
      <c r="I211" s="9" t="s">
        <v>2690</v>
      </c>
      <c r="J211" s="15" t="s">
        <v>2691</v>
      </c>
      <c r="K211" s="15" t="s">
        <v>2692</v>
      </c>
      <c r="L211" s="15" t="s">
        <v>2693</v>
      </c>
      <c r="M211" s="15" t="s">
        <v>2694</v>
      </c>
      <c r="N211" s="15" t="s">
        <v>2695</v>
      </c>
      <c r="O211" s="6">
        <v>9.6237</v>
      </c>
      <c r="P211" s="6">
        <v>4.6</v>
      </c>
      <c r="Q211" s="6">
        <v>3.1291</v>
      </c>
      <c r="R211" s="15" t="s">
        <v>2696</v>
      </c>
      <c r="S211" s="6">
        <v>101.935</v>
      </c>
      <c r="T211" s="6">
        <v>123</v>
      </c>
      <c r="U211" s="6">
        <v>5</v>
      </c>
      <c r="V211" s="6">
        <v>83</v>
      </c>
    </row>
    <row r="212" ht="409" customHeight="1" spans="1:22">
      <c r="A212" s="6">
        <v>211</v>
      </c>
      <c r="B212" s="7" t="s">
        <v>417</v>
      </c>
      <c r="C212" s="8"/>
      <c r="D212" s="8"/>
      <c r="E212" s="8">
        <v>83</v>
      </c>
      <c r="F212" s="6"/>
      <c r="G212" s="6">
        <v>8</v>
      </c>
      <c r="H212" s="9" t="s">
        <v>393</v>
      </c>
      <c r="I212" s="9" t="s">
        <v>2697</v>
      </c>
      <c r="J212" s="15" t="s">
        <v>2698</v>
      </c>
      <c r="K212" s="15" t="s">
        <v>2699</v>
      </c>
      <c r="L212" s="15" t="s">
        <v>2700</v>
      </c>
      <c r="M212" s="15" t="s">
        <v>2701</v>
      </c>
      <c r="N212" s="15" t="s">
        <v>2702</v>
      </c>
      <c r="O212" s="15" t="s">
        <v>2703</v>
      </c>
      <c r="P212" s="15" t="s">
        <v>2704</v>
      </c>
      <c r="Q212" s="6">
        <v>3.1291</v>
      </c>
      <c r="R212" s="15" t="s">
        <v>2705</v>
      </c>
      <c r="S212" s="6">
        <v>107.3271875</v>
      </c>
      <c r="T212" s="6">
        <v>879</v>
      </c>
      <c r="U212" s="6">
        <v>48</v>
      </c>
      <c r="V212" s="6">
        <v>494</v>
      </c>
    </row>
    <row r="213" ht="409" customHeight="1" spans="1:22">
      <c r="A213" s="6">
        <v>212</v>
      </c>
      <c r="B213" s="7" t="s">
        <v>418</v>
      </c>
      <c r="C213" s="8"/>
      <c r="D213" s="8"/>
      <c r="E213" s="8">
        <v>72</v>
      </c>
      <c r="F213" s="6"/>
      <c r="G213" s="6">
        <v>8</v>
      </c>
      <c r="H213" s="9" t="s">
        <v>393</v>
      </c>
      <c r="I213" s="9" t="s">
        <v>2706</v>
      </c>
      <c r="J213" s="15" t="s">
        <v>2707</v>
      </c>
      <c r="K213" s="15" t="s">
        <v>2708</v>
      </c>
      <c r="L213" s="15" t="s">
        <v>2709</v>
      </c>
      <c r="M213" s="15" t="s">
        <v>2710</v>
      </c>
      <c r="N213" s="15" t="s">
        <v>2711</v>
      </c>
      <c r="O213" s="15" t="s">
        <v>2712</v>
      </c>
      <c r="P213" s="15" t="s">
        <v>2713</v>
      </c>
      <c r="Q213" s="15" t="s">
        <v>2714</v>
      </c>
      <c r="R213" s="15" t="s">
        <v>2715</v>
      </c>
      <c r="S213" s="15" t="s">
        <v>2716</v>
      </c>
      <c r="T213" s="6">
        <v>1738</v>
      </c>
      <c r="U213" s="6">
        <v>56</v>
      </c>
      <c r="V213" s="6">
        <v>794</v>
      </c>
    </row>
    <row r="214" ht="409" customHeight="1" spans="1:22">
      <c r="A214" s="6">
        <v>213</v>
      </c>
      <c r="B214" s="7" t="s">
        <v>419</v>
      </c>
      <c r="C214" s="8"/>
      <c r="D214" s="8"/>
      <c r="E214" s="8">
        <v>65</v>
      </c>
      <c r="F214" s="6"/>
      <c r="G214" s="6">
        <v>8</v>
      </c>
      <c r="H214" s="9" t="s">
        <v>393</v>
      </c>
      <c r="I214" s="9" t="s">
        <v>2717</v>
      </c>
      <c r="J214" s="15" t="s">
        <v>2718</v>
      </c>
      <c r="K214" s="15" t="s">
        <v>2719</v>
      </c>
      <c r="L214" s="15" t="s">
        <v>2720</v>
      </c>
      <c r="M214" s="15" t="s">
        <v>2721</v>
      </c>
      <c r="N214" s="15" t="s">
        <v>2722</v>
      </c>
      <c r="O214" s="15" t="s">
        <v>2723</v>
      </c>
      <c r="P214" s="6">
        <v>7.8</v>
      </c>
      <c r="Q214" s="6">
        <v>3.1291</v>
      </c>
      <c r="R214" s="15" t="s">
        <v>2724</v>
      </c>
      <c r="S214" s="15" t="s">
        <v>2725</v>
      </c>
      <c r="T214" s="6">
        <v>1092</v>
      </c>
      <c r="U214" s="6">
        <v>51</v>
      </c>
      <c r="V214" s="6">
        <v>564</v>
      </c>
    </row>
    <row r="215" ht="409" customHeight="1" spans="1:22">
      <c r="A215" s="6">
        <v>214</v>
      </c>
      <c r="B215" s="7" t="s">
        <v>420</v>
      </c>
      <c r="C215" s="8"/>
      <c r="D215" s="8"/>
      <c r="E215" s="8">
        <v>51</v>
      </c>
      <c r="F215" s="6"/>
      <c r="G215" s="6">
        <v>8</v>
      </c>
      <c r="H215" s="9" t="s">
        <v>393</v>
      </c>
      <c r="I215" s="9" t="s">
        <v>2726</v>
      </c>
      <c r="J215" s="15" t="s">
        <v>2727</v>
      </c>
      <c r="K215" s="15" t="s">
        <v>2728</v>
      </c>
      <c r="L215" s="15" t="s">
        <v>2729</v>
      </c>
      <c r="M215" s="15" t="s">
        <v>2730</v>
      </c>
      <c r="N215" s="15" t="s">
        <v>2731</v>
      </c>
      <c r="O215" s="6">
        <v>12.725</v>
      </c>
      <c r="P215" s="15" t="s">
        <v>2732</v>
      </c>
      <c r="Q215" s="6">
        <v>3.1291</v>
      </c>
      <c r="R215" s="15" t="s">
        <v>2733</v>
      </c>
      <c r="S215" s="6">
        <v>109.4866</v>
      </c>
      <c r="T215" s="6">
        <v>1215</v>
      </c>
      <c r="U215" s="6">
        <v>75</v>
      </c>
      <c r="V215" s="6">
        <v>653</v>
      </c>
    </row>
    <row r="216" ht="409" customHeight="1" spans="1:22">
      <c r="A216" s="6">
        <v>215</v>
      </c>
      <c r="B216" s="7" t="s">
        <v>421</v>
      </c>
      <c r="C216" s="8"/>
      <c r="D216" s="8"/>
      <c r="E216" s="8">
        <v>38</v>
      </c>
      <c r="F216" s="6"/>
      <c r="G216" s="6">
        <v>8</v>
      </c>
      <c r="H216" s="9" t="s">
        <v>393</v>
      </c>
      <c r="I216" s="9" t="s">
        <v>2734</v>
      </c>
      <c r="J216" s="15" t="s">
        <v>2735</v>
      </c>
      <c r="K216" s="15" t="s">
        <v>2736</v>
      </c>
      <c r="L216" s="15" t="s">
        <v>2737</v>
      </c>
      <c r="M216" s="15" t="s">
        <v>2738</v>
      </c>
      <c r="N216" s="15" t="s">
        <v>2739</v>
      </c>
      <c r="O216" s="15" t="s">
        <v>2740</v>
      </c>
      <c r="P216" s="15" t="s">
        <v>2741</v>
      </c>
      <c r="Q216" s="6">
        <v>3.1291</v>
      </c>
      <c r="R216" s="15" t="s">
        <v>2742</v>
      </c>
      <c r="S216" s="6">
        <v>110.2825</v>
      </c>
      <c r="T216" s="6">
        <v>873</v>
      </c>
      <c r="U216" s="6">
        <v>58</v>
      </c>
      <c r="V216" s="6">
        <v>519</v>
      </c>
    </row>
    <row r="217" ht="409" customHeight="1" spans="1:22">
      <c r="A217" s="6">
        <v>216</v>
      </c>
      <c r="B217" s="7" t="s">
        <v>422</v>
      </c>
      <c r="C217" s="8"/>
      <c r="D217" s="8"/>
      <c r="E217" s="8">
        <v>40</v>
      </c>
      <c r="F217" s="6"/>
      <c r="G217" s="6">
        <v>8</v>
      </c>
      <c r="H217" s="9" t="s">
        <v>393</v>
      </c>
      <c r="I217" s="9" t="s">
        <v>2743</v>
      </c>
      <c r="J217" s="15" t="s">
        <v>2744</v>
      </c>
      <c r="K217" s="15" t="s">
        <v>2745</v>
      </c>
      <c r="L217" s="15" t="s">
        <v>2746</v>
      </c>
      <c r="M217" s="15" t="s">
        <v>2747</v>
      </c>
      <c r="N217" s="15" t="s">
        <v>2748</v>
      </c>
      <c r="O217" s="15" t="s">
        <v>2749</v>
      </c>
      <c r="P217" s="15" t="s">
        <v>2750</v>
      </c>
      <c r="Q217" s="6">
        <v>3.1291</v>
      </c>
      <c r="R217" s="15" t="s">
        <v>2751</v>
      </c>
      <c r="S217" s="15" t="s">
        <v>2752</v>
      </c>
      <c r="T217" s="6">
        <v>1444</v>
      </c>
      <c r="U217" s="6">
        <v>88</v>
      </c>
      <c r="V217" s="6">
        <v>761</v>
      </c>
    </row>
    <row r="218" ht="105" customHeight="1" spans="1:22">
      <c r="A218" s="6">
        <v>217</v>
      </c>
      <c r="B218" s="7" t="s">
        <v>423</v>
      </c>
      <c r="C218" s="8"/>
      <c r="D218" s="8"/>
      <c r="E218" s="8">
        <v>82</v>
      </c>
      <c r="F218" s="6"/>
      <c r="G218" s="6">
        <v>1</v>
      </c>
      <c r="H218" s="9" t="s">
        <v>424</v>
      </c>
      <c r="I218" s="9" t="s">
        <v>2753</v>
      </c>
      <c r="J218" s="15" t="s">
        <v>2754</v>
      </c>
      <c r="K218" s="15" t="s">
        <v>2755</v>
      </c>
      <c r="L218" s="15" t="s">
        <v>2756</v>
      </c>
      <c r="M218" s="15" t="s">
        <v>1865</v>
      </c>
      <c r="N218" s="15" t="s">
        <v>2757</v>
      </c>
      <c r="O218" s="15" t="s">
        <v>2758</v>
      </c>
      <c r="P218" s="15" t="s">
        <v>2759</v>
      </c>
      <c r="Q218" s="6">
        <v>3.1291</v>
      </c>
      <c r="R218" s="15" t="s">
        <v>2760</v>
      </c>
      <c r="S218" s="6">
        <v>115.38375</v>
      </c>
      <c r="T218" s="6">
        <v>69</v>
      </c>
      <c r="U218" s="6">
        <v>8</v>
      </c>
      <c r="V218" s="6">
        <v>51</v>
      </c>
    </row>
    <row r="219" ht="154.5" customHeight="1" spans="1:22">
      <c r="A219" s="6">
        <v>218</v>
      </c>
      <c r="B219" s="8"/>
      <c r="C219" s="7" t="s">
        <v>426</v>
      </c>
      <c r="D219" s="8"/>
      <c r="E219" s="8">
        <v>94</v>
      </c>
      <c r="F219" s="6"/>
      <c r="G219" s="6">
        <v>1</v>
      </c>
      <c r="H219" s="9" t="s">
        <v>424</v>
      </c>
      <c r="I219" s="9" t="s">
        <v>2761</v>
      </c>
      <c r="J219" s="15" t="s">
        <v>2762</v>
      </c>
      <c r="K219" s="15" t="s">
        <v>2763</v>
      </c>
      <c r="L219" s="15" t="s">
        <v>2764</v>
      </c>
      <c r="M219" s="15" t="s">
        <v>2765</v>
      </c>
      <c r="N219" s="15" t="s">
        <v>2766</v>
      </c>
      <c r="O219" s="15" t="s">
        <v>2767</v>
      </c>
      <c r="P219" s="6">
        <v>2</v>
      </c>
      <c r="Q219" s="6">
        <v>3.1291</v>
      </c>
      <c r="R219" s="15" t="s">
        <v>2768</v>
      </c>
      <c r="S219" s="6">
        <v>115.942</v>
      </c>
      <c r="T219" s="6">
        <v>80</v>
      </c>
      <c r="U219" s="6">
        <v>10</v>
      </c>
      <c r="V219" s="6">
        <v>52</v>
      </c>
    </row>
    <row r="220" ht="220.5" customHeight="1" spans="1:22">
      <c r="A220" s="6">
        <v>219</v>
      </c>
      <c r="B220" s="7" t="s">
        <v>427</v>
      </c>
      <c r="C220" s="8"/>
      <c r="D220" s="8"/>
      <c r="E220" s="8">
        <v>109</v>
      </c>
      <c r="F220" s="6"/>
      <c r="G220" s="6">
        <v>1</v>
      </c>
      <c r="H220" s="9" t="s">
        <v>424</v>
      </c>
      <c r="I220" s="9" t="s">
        <v>2769</v>
      </c>
      <c r="J220" s="15" t="s">
        <v>2770</v>
      </c>
      <c r="K220" s="15" t="s">
        <v>2771</v>
      </c>
      <c r="L220" s="15" t="s">
        <v>2772</v>
      </c>
      <c r="M220" s="15" t="s">
        <v>2773</v>
      </c>
      <c r="N220" s="15" t="s">
        <v>2774</v>
      </c>
      <c r="O220" s="15" t="s">
        <v>2775</v>
      </c>
      <c r="P220" s="6">
        <v>2.875</v>
      </c>
      <c r="Q220" s="6">
        <v>3.1291</v>
      </c>
      <c r="R220" s="15" t="s">
        <v>2776</v>
      </c>
      <c r="S220" s="15" t="s">
        <v>2777</v>
      </c>
      <c r="T220" s="6">
        <v>91</v>
      </c>
      <c r="U220" s="6">
        <v>13</v>
      </c>
      <c r="V220" s="6">
        <v>58</v>
      </c>
    </row>
    <row r="221" ht="286.5" customHeight="1" spans="1:22">
      <c r="A221" s="6">
        <v>220</v>
      </c>
      <c r="B221" s="7" t="s">
        <v>428</v>
      </c>
      <c r="C221" s="8"/>
      <c r="D221" s="8"/>
      <c r="E221" s="8">
        <v>125</v>
      </c>
      <c r="F221" s="6"/>
      <c r="G221" s="6">
        <v>1</v>
      </c>
      <c r="H221" s="9" t="s">
        <v>424</v>
      </c>
      <c r="I221" s="9" t="s">
        <v>2778</v>
      </c>
      <c r="J221" s="15" t="s">
        <v>2779</v>
      </c>
      <c r="K221" s="15" t="s">
        <v>2780</v>
      </c>
      <c r="L221" s="15" t="s">
        <v>2781</v>
      </c>
      <c r="M221" s="15" t="s">
        <v>2782</v>
      </c>
      <c r="N221" s="15" t="s">
        <v>2783</v>
      </c>
      <c r="O221" s="15" t="s">
        <v>2784</v>
      </c>
      <c r="P221" s="15" t="s">
        <v>2785</v>
      </c>
      <c r="Q221" s="6">
        <v>3.1291</v>
      </c>
      <c r="R221" s="15" t="s">
        <v>2786</v>
      </c>
      <c r="S221" s="15" t="s">
        <v>2787</v>
      </c>
      <c r="T221" s="6">
        <v>133</v>
      </c>
      <c r="U221" s="6">
        <v>17</v>
      </c>
      <c r="V221" s="6">
        <v>84</v>
      </c>
    </row>
    <row r="222" ht="286.5" customHeight="1" spans="1:22">
      <c r="A222" s="6">
        <v>221</v>
      </c>
      <c r="B222" s="7" t="s">
        <v>429</v>
      </c>
      <c r="C222" s="8"/>
      <c r="D222" s="8"/>
      <c r="E222" s="8">
        <v>142</v>
      </c>
      <c r="F222" s="6"/>
      <c r="G222" s="6">
        <v>1</v>
      </c>
      <c r="H222" s="9" t="s">
        <v>424</v>
      </c>
      <c r="I222" s="9" t="s">
        <v>2788</v>
      </c>
      <c r="J222" s="15" t="s">
        <v>2789</v>
      </c>
      <c r="K222" s="15" t="s">
        <v>2790</v>
      </c>
      <c r="L222" s="15" t="s">
        <v>2791</v>
      </c>
      <c r="M222" s="15" t="s">
        <v>2792</v>
      </c>
      <c r="N222" s="15" t="s">
        <v>2793</v>
      </c>
      <c r="O222" s="15" t="s">
        <v>2794</v>
      </c>
      <c r="P222" s="6">
        <v>2.4</v>
      </c>
      <c r="Q222" s="6">
        <v>3.1291</v>
      </c>
      <c r="R222" s="15" t="s">
        <v>1042</v>
      </c>
      <c r="S222" s="6">
        <v>112.23</v>
      </c>
      <c r="T222" s="6">
        <v>166</v>
      </c>
      <c r="U222" s="6">
        <v>14</v>
      </c>
      <c r="V222" s="6">
        <v>95</v>
      </c>
    </row>
    <row r="223" ht="171" customHeight="1" spans="1:22">
      <c r="A223" s="6">
        <v>222</v>
      </c>
      <c r="B223" s="8"/>
      <c r="C223" s="7" t="s">
        <v>430</v>
      </c>
      <c r="D223" s="7" t="s">
        <v>431</v>
      </c>
      <c r="E223" s="8">
        <v>146</v>
      </c>
      <c r="F223" s="9" t="s">
        <v>14</v>
      </c>
      <c r="G223" s="6">
        <v>1</v>
      </c>
      <c r="H223" s="9" t="s">
        <v>424</v>
      </c>
      <c r="I223" s="9" t="s">
        <v>2795</v>
      </c>
      <c r="J223" s="15" t="s">
        <v>2796</v>
      </c>
      <c r="K223" s="15" t="s">
        <v>2797</v>
      </c>
      <c r="L223" s="15" t="s">
        <v>2798</v>
      </c>
      <c r="M223" s="15" t="s">
        <v>2799</v>
      </c>
      <c r="N223" s="15" t="s">
        <v>2800</v>
      </c>
      <c r="O223" s="15" t="s">
        <v>2801</v>
      </c>
      <c r="P223" s="15" t="s">
        <v>2802</v>
      </c>
      <c r="Q223" s="6">
        <v>3.1291</v>
      </c>
      <c r="R223" s="15" t="s">
        <v>2803</v>
      </c>
      <c r="S223" s="6">
        <v>115.8405</v>
      </c>
      <c r="T223" s="6">
        <v>131</v>
      </c>
      <c r="U223" s="6">
        <v>10</v>
      </c>
      <c r="V223" s="6">
        <v>58</v>
      </c>
    </row>
    <row r="224" ht="154.5" customHeight="1" spans="1:22">
      <c r="A224" s="6">
        <v>223</v>
      </c>
      <c r="B224" s="8"/>
      <c r="C224" s="7" t="s">
        <v>433</v>
      </c>
      <c r="D224" s="7" t="s">
        <v>434</v>
      </c>
      <c r="E224" s="8">
        <v>151</v>
      </c>
      <c r="F224" s="9" t="s">
        <v>14</v>
      </c>
      <c r="G224" s="6">
        <v>1</v>
      </c>
      <c r="H224" s="9" t="s">
        <v>424</v>
      </c>
      <c r="I224" s="9" t="s">
        <v>2804</v>
      </c>
      <c r="J224" s="15" t="s">
        <v>2805</v>
      </c>
      <c r="K224" s="15" t="s">
        <v>2806</v>
      </c>
      <c r="L224" s="15" t="s">
        <v>2807</v>
      </c>
      <c r="M224" s="15" t="s">
        <v>2808</v>
      </c>
      <c r="N224" s="15" t="s">
        <v>2809</v>
      </c>
      <c r="O224" s="15" t="s">
        <v>2810</v>
      </c>
      <c r="P224" s="6">
        <v>2</v>
      </c>
      <c r="Q224" s="6">
        <v>3.1291</v>
      </c>
      <c r="R224" s="15" t="s">
        <v>2811</v>
      </c>
      <c r="S224" s="6">
        <v>116.348</v>
      </c>
      <c r="T224" s="6">
        <v>93</v>
      </c>
      <c r="U224" s="6">
        <v>10</v>
      </c>
      <c r="V224" s="6">
        <v>53</v>
      </c>
    </row>
    <row r="225" ht="369" customHeight="1" spans="1:22">
      <c r="A225" s="6">
        <v>224</v>
      </c>
      <c r="B225" s="7" t="s">
        <v>435</v>
      </c>
      <c r="C225" s="8"/>
      <c r="D225" s="8"/>
      <c r="E225" s="8">
        <v>164</v>
      </c>
      <c r="F225" s="6"/>
      <c r="G225" s="6">
        <v>1</v>
      </c>
      <c r="H225" s="9" t="s">
        <v>424</v>
      </c>
      <c r="I225" s="9" t="s">
        <v>2812</v>
      </c>
      <c r="J225" s="15" t="s">
        <v>2813</v>
      </c>
      <c r="K225" s="15" t="s">
        <v>2814</v>
      </c>
      <c r="L225" s="15" t="s">
        <v>2815</v>
      </c>
      <c r="M225" s="15" t="s">
        <v>2816</v>
      </c>
      <c r="N225" s="15" t="s">
        <v>2817</v>
      </c>
      <c r="O225" s="15" t="s">
        <v>2818</v>
      </c>
      <c r="P225" s="6">
        <v>3.2</v>
      </c>
      <c r="Q225" s="6">
        <v>3.1291</v>
      </c>
      <c r="R225" s="15" t="s">
        <v>2819</v>
      </c>
      <c r="S225" s="15" t="s">
        <v>2820</v>
      </c>
      <c r="T225" s="6">
        <v>173</v>
      </c>
      <c r="U225" s="6">
        <v>17</v>
      </c>
      <c r="V225" s="6">
        <v>103</v>
      </c>
    </row>
    <row r="226" ht="336" customHeight="1" spans="1:22">
      <c r="A226" s="6">
        <v>225</v>
      </c>
      <c r="B226" s="7" t="s">
        <v>436</v>
      </c>
      <c r="C226" s="8"/>
      <c r="D226" s="8"/>
      <c r="E226" s="8">
        <v>181</v>
      </c>
      <c r="F226" s="6"/>
      <c r="G226" s="6">
        <v>1</v>
      </c>
      <c r="H226" s="9" t="s">
        <v>424</v>
      </c>
      <c r="I226" s="9" t="s">
        <v>2821</v>
      </c>
      <c r="J226" s="15" t="s">
        <v>2822</v>
      </c>
      <c r="K226" s="15" t="s">
        <v>2823</v>
      </c>
      <c r="L226" s="15" t="s">
        <v>2824</v>
      </c>
      <c r="M226" s="15" t="s">
        <v>2825</v>
      </c>
      <c r="N226" s="15" t="s">
        <v>2826</v>
      </c>
      <c r="O226" s="15" t="s">
        <v>2827</v>
      </c>
      <c r="P226" s="6">
        <v>3</v>
      </c>
      <c r="Q226" s="6">
        <v>3.1291</v>
      </c>
      <c r="R226" s="15" t="s">
        <v>2828</v>
      </c>
      <c r="S226" s="15" t="s">
        <v>2829</v>
      </c>
      <c r="T226" s="6">
        <v>161</v>
      </c>
      <c r="U226" s="6">
        <v>17</v>
      </c>
      <c r="V226" s="6">
        <v>94</v>
      </c>
    </row>
    <row r="227" ht="204" customHeight="1" spans="1:22">
      <c r="A227" s="6">
        <v>226</v>
      </c>
      <c r="B227" s="8"/>
      <c r="C227" s="7" t="s">
        <v>437</v>
      </c>
      <c r="D227" s="7" t="s">
        <v>438</v>
      </c>
      <c r="E227" s="8">
        <v>186</v>
      </c>
      <c r="F227" s="9" t="s">
        <v>14</v>
      </c>
      <c r="G227" s="6">
        <v>1</v>
      </c>
      <c r="H227" s="9" t="s">
        <v>424</v>
      </c>
      <c r="I227" s="9" t="s">
        <v>2830</v>
      </c>
      <c r="J227" s="15" t="s">
        <v>2831</v>
      </c>
      <c r="K227" s="15" t="s">
        <v>2832</v>
      </c>
      <c r="L227" s="15" t="s">
        <v>2833</v>
      </c>
      <c r="M227" s="15" t="s">
        <v>2834</v>
      </c>
      <c r="N227" s="15" t="s">
        <v>2835</v>
      </c>
      <c r="O227" s="15" t="s">
        <v>2836</v>
      </c>
      <c r="P227" s="6">
        <v>1.8</v>
      </c>
      <c r="Q227" s="6">
        <v>3.1291</v>
      </c>
      <c r="R227" s="15" t="s">
        <v>2837</v>
      </c>
      <c r="S227" s="6">
        <v>115.0285</v>
      </c>
      <c r="T227" s="6">
        <v>119</v>
      </c>
      <c r="U227" s="6">
        <v>10</v>
      </c>
      <c r="V227" s="6">
        <v>61</v>
      </c>
    </row>
    <row r="228" ht="286.5" customHeight="1" spans="1:22">
      <c r="A228" s="6">
        <v>227</v>
      </c>
      <c r="B228" s="7" t="s">
        <v>439</v>
      </c>
      <c r="C228" s="8"/>
      <c r="D228" s="8"/>
      <c r="E228" s="8">
        <v>6</v>
      </c>
      <c r="F228" s="6"/>
      <c r="G228" s="6">
        <v>2</v>
      </c>
      <c r="H228" s="9" t="s">
        <v>440</v>
      </c>
      <c r="I228" s="9" t="s">
        <v>2838</v>
      </c>
      <c r="J228" s="15" t="s">
        <v>2839</v>
      </c>
      <c r="K228" s="15" t="s">
        <v>2840</v>
      </c>
      <c r="L228" s="15" t="s">
        <v>2841</v>
      </c>
      <c r="M228" s="15" t="s">
        <v>2842</v>
      </c>
      <c r="N228" s="15" t="s">
        <v>2843</v>
      </c>
      <c r="O228" s="15" t="s">
        <v>2844</v>
      </c>
      <c r="P228" s="15" t="s">
        <v>1259</v>
      </c>
      <c r="Q228" s="6">
        <v>3.1291</v>
      </c>
      <c r="R228" s="15" t="s">
        <v>2845</v>
      </c>
      <c r="S228" s="15" t="s">
        <v>1143</v>
      </c>
      <c r="T228" s="6">
        <v>154</v>
      </c>
      <c r="U228" s="6">
        <v>15</v>
      </c>
      <c r="V228" s="6">
        <v>91</v>
      </c>
    </row>
    <row r="229" ht="336" customHeight="1" spans="1:22">
      <c r="A229" s="6">
        <v>228</v>
      </c>
      <c r="B229" s="7" t="s">
        <v>442</v>
      </c>
      <c r="C229" s="8"/>
      <c r="D229" s="8"/>
      <c r="E229" s="8">
        <v>9</v>
      </c>
      <c r="F229" s="6"/>
      <c r="G229" s="6">
        <v>2</v>
      </c>
      <c r="H229" s="9" t="s">
        <v>440</v>
      </c>
      <c r="I229" s="9" t="s">
        <v>2846</v>
      </c>
      <c r="J229" s="15" t="s">
        <v>2847</v>
      </c>
      <c r="K229" s="15" t="s">
        <v>2848</v>
      </c>
      <c r="L229" s="15" t="s">
        <v>2849</v>
      </c>
      <c r="M229" s="15" t="s">
        <v>2850</v>
      </c>
      <c r="N229" s="15" t="s">
        <v>2851</v>
      </c>
      <c r="O229" s="15" t="s">
        <v>2852</v>
      </c>
      <c r="P229" s="15" t="s">
        <v>2853</v>
      </c>
      <c r="Q229" s="6">
        <v>3.1291</v>
      </c>
      <c r="R229" s="15" t="s">
        <v>2854</v>
      </c>
      <c r="S229" s="15" t="s">
        <v>2855</v>
      </c>
      <c r="T229" s="6">
        <v>191</v>
      </c>
      <c r="U229" s="6">
        <v>22</v>
      </c>
      <c r="V229" s="6">
        <v>127</v>
      </c>
    </row>
    <row r="230" ht="319.5" customHeight="1" spans="1:22">
      <c r="A230" s="6">
        <v>229</v>
      </c>
      <c r="B230" s="8"/>
      <c r="C230" s="7" t="s">
        <v>443</v>
      </c>
      <c r="D230" s="7" t="s">
        <v>444</v>
      </c>
      <c r="E230" s="8">
        <v>14</v>
      </c>
      <c r="F230" s="9" t="s">
        <v>14</v>
      </c>
      <c r="G230" s="6">
        <v>2</v>
      </c>
      <c r="H230" s="9" t="s">
        <v>440</v>
      </c>
      <c r="I230" s="9" t="s">
        <v>2856</v>
      </c>
      <c r="J230" s="15" t="s">
        <v>2857</v>
      </c>
      <c r="K230" s="15" t="s">
        <v>2858</v>
      </c>
      <c r="L230" s="15" t="s">
        <v>2859</v>
      </c>
      <c r="M230" s="15" t="s">
        <v>2860</v>
      </c>
      <c r="N230" s="15" t="s">
        <v>2861</v>
      </c>
      <c r="O230" s="15" t="s">
        <v>2862</v>
      </c>
      <c r="P230" s="6">
        <v>3.1</v>
      </c>
      <c r="Q230" s="6">
        <v>3.1291</v>
      </c>
      <c r="R230" s="15" t="s">
        <v>2863</v>
      </c>
      <c r="S230" s="6">
        <v>109.852</v>
      </c>
      <c r="T230" s="6">
        <v>172</v>
      </c>
      <c r="U230" s="6">
        <v>10</v>
      </c>
      <c r="V230" s="6">
        <v>103</v>
      </c>
    </row>
    <row r="231" ht="352.5" customHeight="1" spans="1:22">
      <c r="A231" s="6">
        <v>230</v>
      </c>
      <c r="B231" s="7" t="s">
        <v>446</v>
      </c>
      <c r="C231" s="8"/>
      <c r="D231" s="8"/>
      <c r="E231" s="8">
        <v>24</v>
      </c>
      <c r="F231" s="6"/>
      <c r="G231" s="6">
        <v>2</v>
      </c>
      <c r="H231" s="9" t="s">
        <v>440</v>
      </c>
      <c r="I231" s="9" t="s">
        <v>2864</v>
      </c>
      <c r="J231" s="15" t="s">
        <v>2865</v>
      </c>
      <c r="K231" s="6">
        <v>6.9375</v>
      </c>
      <c r="L231" s="15" t="s">
        <v>2866</v>
      </c>
      <c r="M231" s="6">
        <v>31.73828125</v>
      </c>
      <c r="N231" s="15" t="s">
        <v>2867</v>
      </c>
      <c r="O231" s="15" t="s">
        <v>2868</v>
      </c>
      <c r="P231" s="15" t="s">
        <v>2869</v>
      </c>
      <c r="Q231" s="6">
        <v>3.1291</v>
      </c>
      <c r="R231" s="6">
        <v>0.8671875</v>
      </c>
      <c r="S231" s="6">
        <v>112.955</v>
      </c>
      <c r="T231" s="6">
        <v>181</v>
      </c>
      <c r="U231" s="6">
        <v>14</v>
      </c>
      <c r="V231" s="6">
        <v>122</v>
      </c>
    </row>
    <row r="232" ht="369" customHeight="1" spans="1:22">
      <c r="A232" s="6">
        <v>231</v>
      </c>
      <c r="B232" s="7" t="s">
        <v>447</v>
      </c>
      <c r="C232" s="8"/>
      <c r="D232" s="8"/>
      <c r="E232" s="8">
        <v>29</v>
      </c>
      <c r="F232" s="6"/>
      <c r="G232" s="6">
        <v>2</v>
      </c>
      <c r="H232" s="9" t="s">
        <v>440</v>
      </c>
      <c r="I232" s="9" t="s">
        <v>2870</v>
      </c>
      <c r="J232" s="15" t="s">
        <v>2871</v>
      </c>
      <c r="K232" s="15" t="s">
        <v>2872</v>
      </c>
      <c r="L232" s="15" t="s">
        <v>2873</v>
      </c>
      <c r="M232" s="15" t="s">
        <v>2874</v>
      </c>
      <c r="N232" s="15" t="s">
        <v>2875</v>
      </c>
      <c r="O232" s="15" t="s">
        <v>2876</v>
      </c>
      <c r="P232" s="15" t="s">
        <v>2549</v>
      </c>
      <c r="Q232" s="6">
        <v>3.1291</v>
      </c>
      <c r="R232" s="15" t="s">
        <v>2877</v>
      </c>
      <c r="S232" s="6">
        <v>110.7075</v>
      </c>
      <c r="T232" s="6">
        <v>200</v>
      </c>
      <c r="U232" s="6">
        <v>14</v>
      </c>
      <c r="V232" s="6">
        <v>127</v>
      </c>
    </row>
    <row r="233" ht="319.5" customHeight="1" spans="1:22">
      <c r="A233" s="6">
        <v>232</v>
      </c>
      <c r="B233" s="7" t="s">
        <v>448</v>
      </c>
      <c r="C233" s="8"/>
      <c r="D233" s="8"/>
      <c r="E233" s="8">
        <v>44</v>
      </c>
      <c r="F233" s="6"/>
      <c r="G233" s="6">
        <v>2</v>
      </c>
      <c r="H233" s="9" t="s">
        <v>440</v>
      </c>
      <c r="I233" s="9" t="s">
        <v>2878</v>
      </c>
      <c r="J233" s="15" t="s">
        <v>2879</v>
      </c>
      <c r="K233" s="15" t="s">
        <v>2880</v>
      </c>
      <c r="L233" s="15" t="s">
        <v>2881</v>
      </c>
      <c r="M233" s="15" t="s">
        <v>2882</v>
      </c>
      <c r="N233" s="15" t="s">
        <v>2883</v>
      </c>
      <c r="O233" s="15" t="s">
        <v>2884</v>
      </c>
      <c r="P233" s="15" t="s">
        <v>2267</v>
      </c>
      <c r="Q233" s="6">
        <v>3.1291</v>
      </c>
      <c r="R233" s="15" t="s">
        <v>2885</v>
      </c>
      <c r="S233" s="6">
        <v>110.5625</v>
      </c>
      <c r="T233" s="6">
        <v>172</v>
      </c>
      <c r="U233" s="6">
        <v>12</v>
      </c>
      <c r="V233" s="6">
        <v>116</v>
      </c>
    </row>
    <row r="234" ht="319.5" customHeight="1" spans="1:22">
      <c r="A234" s="6">
        <v>233</v>
      </c>
      <c r="B234" s="7" t="s">
        <v>449</v>
      </c>
      <c r="C234" s="8"/>
      <c r="D234" s="8"/>
      <c r="E234" s="8">
        <v>50</v>
      </c>
      <c r="F234" s="6"/>
      <c r="G234" s="6">
        <v>2</v>
      </c>
      <c r="H234" s="9" t="s">
        <v>440</v>
      </c>
      <c r="I234" s="9" t="s">
        <v>2886</v>
      </c>
      <c r="J234" s="15" t="s">
        <v>2887</v>
      </c>
      <c r="K234" s="15" t="s">
        <v>2888</v>
      </c>
      <c r="L234" s="15" t="s">
        <v>2889</v>
      </c>
      <c r="M234" s="6">
        <v>49.92</v>
      </c>
      <c r="N234" s="15" t="s">
        <v>2890</v>
      </c>
      <c r="O234" s="15" t="s">
        <v>2891</v>
      </c>
      <c r="P234" s="6">
        <v>4.5</v>
      </c>
      <c r="Q234" s="6">
        <v>3.1291</v>
      </c>
      <c r="R234" s="6">
        <v>0.856</v>
      </c>
      <c r="S234" s="15" t="s">
        <v>2892</v>
      </c>
      <c r="T234" s="6">
        <v>154</v>
      </c>
      <c r="U234" s="6">
        <v>12</v>
      </c>
      <c r="V234" s="6">
        <v>114</v>
      </c>
    </row>
    <row r="235" ht="286.5" customHeight="1" spans="1:22">
      <c r="A235" s="6">
        <v>234</v>
      </c>
      <c r="B235" s="8"/>
      <c r="C235" s="7" t="s">
        <v>450</v>
      </c>
      <c r="D235" s="7" t="s">
        <v>451</v>
      </c>
      <c r="E235" s="8">
        <v>55</v>
      </c>
      <c r="F235" s="9" t="s">
        <v>14</v>
      </c>
      <c r="G235" s="6">
        <v>2</v>
      </c>
      <c r="H235" s="9" t="s">
        <v>440</v>
      </c>
      <c r="I235" s="9" t="s">
        <v>2893</v>
      </c>
      <c r="J235" s="15" t="s">
        <v>2894</v>
      </c>
      <c r="K235" s="15" t="s">
        <v>2895</v>
      </c>
      <c r="L235" s="15" t="s">
        <v>2896</v>
      </c>
      <c r="M235" s="15" t="s">
        <v>2897</v>
      </c>
      <c r="N235" s="15" t="s">
        <v>2898</v>
      </c>
      <c r="O235" s="15" t="s">
        <v>2899</v>
      </c>
      <c r="P235" s="6">
        <v>3.7</v>
      </c>
      <c r="Q235" s="6">
        <v>3.1291</v>
      </c>
      <c r="R235" s="15" t="s">
        <v>2900</v>
      </c>
      <c r="S235" s="6">
        <v>112.694</v>
      </c>
      <c r="T235" s="6">
        <v>147</v>
      </c>
      <c r="U235" s="6">
        <v>10</v>
      </c>
      <c r="V235" s="6">
        <v>81</v>
      </c>
    </row>
    <row r="236" ht="253.5" customHeight="1" spans="1:22">
      <c r="A236" s="6">
        <v>235</v>
      </c>
      <c r="B236" s="8"/>
      <c r="C236" s="7" t="s">
        <v>452</v>
      </c>
      <c r="D236" s="7" t="s">
        <v>453</v>
      </c>
      <c r="E236" s="8">
        <v>55</v>
      </c>
      <c r="F236" s="9" t="s">
        <v>14</v>
      </c>
      <c r="G236" s="6">
        <v>2</v>
      </c>
      <c r="H236" s="9" t="s">
        <v>440</v>
      </c>
      <c r="I236" s="9" t="s">
        <v>2901</v>
      </c>
      <c r="J236" s="15" t="s">
        <v>2902</v>
      </c>
      <c r="K236" s="15" t="s">
        <v>2903</v>
      </c>
      <c r="L236" s="15" t="s">
        <v>2904</v>
      </c>
      <c r="M236" s="15" t="s">
        <v>2905</v>
      </c>
      <c r="N236" s="15" t="s">
        <v>2906</v>
      </c>
      <c r="O236" s="15" t="s">
        <v>2907</v>
      </c>
      <c r="P236" s="6">
        <v>2.8</v>
      </c>
      <c r="Q236" s="6">
        <v>3.1291</v>
      </c>
      <c r="R236" s="15" t="s">
        <v>2908</v>
      </c>
      <c r="S236" s="6">
        <v>113.4045</v>
      </c>
      <c r="T236" s="6">
        <v>138</v>
      </c>
      <c r="U236" s="6">
        <v>10</v>
      </c>
      <c r="V236" s="6">
        <v>76</v>
      </c>
    </row>
    <row r="237" ht="402" customHeight="1" spans="1:22">
      <c r="A237" s="6">
        <v>236</v>
      </c>
      <c r="B237" s="7" t="s">
        <v>454</v>
      </c>
      <c r="C237" s="8"/>
      <c r="D237" s="8"/>
      <c r="E237" s="8">
        <v>63</v>
      </c>
      <c r="F237" s="6"/>
      <c r="G237" s="6">
        <v>2</v>
      </c>
      <c r="H237" s="9" t="s">
        <v>440</v>
      </c>
      <c r="I237" s="9" t="s">
        <v>2909</v>
      </c>
      <c r="J237" s="15" t="s">
        <v>2910</v>
      </c>
      <c r="K237" s="15" t="s">
        <v>2911</v>
      </c>
      <c r="L237" s="15" t="s">
        <v>2912</v>
      </c>
      <c r="M237" s="15" t="s">
        <v>2913</v>
      </c>
      <c r="N237" s="15" t="s">
        <v>2914</v>
      </c>
      <c r="O237" s="15" t="s">
        <v>2915</v>
      </c>
      <c r="P237" s="6">
        <v>3</v>
      </c>
      <c r="Q237" s="6">
        <v>3.1291</v>
      </c>
      <c r="R237" s="15" t="s">
        <v>2916</v>
      </c>
      <c r="S237" s="15" t="s">
        <v>2917</v>
      </c>
      <c r="T237" s="6">
        <v>220</v>
      </c>
      <c r="U237" s="6">
        <v>22</v>
      </c>
      <c r="V237" s="6">
        <v>152</v>
      </c>
    </row>
    <row r="238" ht="409" customHeight="1" spans="1:22">
      <c r="A238" s="6">
        <v>237</v>
      </c>
      <c r="B238" s="7" t="s">
        <v>455</v>
      </c>
      <c r="C238" s="8"/>
      <c r="D238" s="8"/>
      <c r="E238" s="8">
        <v>13</v>
      </c>
      <c r="F238" s="6"/>
      <c r="G238" s="6">
        <v>2</v>
      </c>
      <c r="H238" s="9" t="s">
        <v>456</v>
      </c>
      <c r="I238" s="9" t="s">
        <v>2918</v>
      </c>
      <c r="J238" s="15" t="s">
        <v>2919</v>
      </c>
      <c r="K238" s="15" t="s">
        <v>2920</v>
      </c>
      <c r="L238" s="15" t="s">
        <v>2921</v>
      </c>
      <c r="M238" s="15" t="s">
        <v>2922</v>
      </c>
      <c r="N238" s="15" t="s">
        <v>2923</v>
      </c>
      <c r="O238" s="15" t="s">
        <v>2924</v>
      </c>
      <c r="P238" s="15" t="s">
        <v>2549</v>
      </c>
      <c r="Q238" s="6">
        <v>3.1291</v>
      </c>
      <c r="R238" s="15" t="s">
        <v>2925</v>
      </c>
      <c r="S238" s="6">
        <v>111.450625</v>
      </c>
      <c r="T238" s="6">
        <v>216</v>
      </c>
      <c r="U238" s="6">
        <v>16</v>
      </c>
      <c r="V238" s="6">
        <v>132</v>
      </c>
    </row>
    <row r="239" ht="253.5" customHeight="1" spans="1:22">
      <c r="A239" s="6">
        <v>238</v>
      </c>
      <c r="B239" s="8"/>
      <c r="C239" s="7" t="s">
        <v>458</v>
      </c>
      <c r="D239" s="7" t="s">
        <v>459</v>
      </c>
      <c r="E239" s="8">
        <v>20</v>
      </c>
      <c r="F239" s="9" t="s">
        <v>14</v>
      </c>
      <c r="G239" s="6">
        <v>2</v>
      </c>
      <c r="H239" s="9" t="s">
        <v>456</v>
      </c>
      <c r="I239" s="9" t="s">
        <v>2926</v>
      </c>
      <c r="J239" s="15" t="s">
        <v>2927</v>
      </c>
      <c r="K239" s="15" t="s">
        <v>2928</v>
      </c>
      <c r="L239" s="15" t="s">
        <v>2929</v>
      </c>
      <c r="M239" s="15" t="s">
        <v>2930</v>
      </c>
      <c r="N239" s="15" t="s">
        <v>2931</v>
      </c>
      <c r="O239" s="15" t="s">
        <v>2932</v>
      </c>
      <c r="P239" s="15" t="s">
        <v>1141</v>
      </c>
      <c r="Q239" s="6">
        <v>3.1291</v>
      </c>
      <c r="R239" s="15" t="s">
        <v>2933</v>
      </c>
      <c r="S239" s="15" t="s">
        <v>2934</v>
      </c>
      <c r="T239" s="6">
        <v>115</v>
      </c>
      <c r="U239" s="6">
        <v>13</v>
      </c>
      <c r="V239" s="6">
        <v>69</v>
      </c>
    </row>
    <row r="240" ht="220.5" customHeight="1" spans="1:22">
      <c r="A240" s="6">
        <v>239</v>
      </c>
      <c r="B240" s="8"/>
      <c r="C240" s="7" t="s">
        <v>461</v>
      </c>
      <c r="D240" s="7" t="s">
        <v>462</v>
      </c>
      <c r="E240" s="8">
        <v>20</v>
      </c>
      <c r="F240" s="9" t="s">
        <v>14</v>
      </c>
      <c r="G240" s="6">
        <v>2</v>
      </c>
      <c r="H240" s="9" t="s">
        <v>456</v>
      </c>
      <c r="I240" s="9" t="s">
        <v>2935</v>
      </c>
      <c r="J240" s="15" t="s">
        <v>2936</v>
      </c>
      <c r="K240" s="6">
        <v>4.5</v>
      </c>
      <c r="L240" s="15" t="s">
        <v>2937</v>
      </c>
      <c r="M240" s="15" t="s">
        <v>1232</v>
      </c>
      <c r="N240" s="15" t="s">
        <v>2938</v>
      </c>
      <c r="O240" s="15" t="s">
        <v>2939</v>
      </c>
      <c r="P240" s="6">
        <v>1.875</v>
      </c>
      <c r="Q240" s="6">
        <v>3.1291</v>
      </c>
      <c r="R240" s="6">
        <v>0.75</v>
      </c>
      <c r="S240" s="15" t="s">
        <v>2940</v>
      </c>
      <c r="T240" s="6">
        <v>135</v>
      </c>
      <c r="U240" s="6">
        <v>14</v>
      </c>
      <c r="V240" s="6">
        <v>68</v>
      </c>
    </row>
    <row r="241" ht="409" customHeight="1" spans="1:22">
      <c r="A241" s="6">
        <v>240</v>
      </c>
      <c r="B241" s="7" t="s">
        <v>463</v>
      </c>
      <c r="C241" s="8"/>
      <c r="D241" s="8"/>
      <c r="E241" s="8">
        <v>36</v>
      </c>
      <c r="F241" s="6"/>
      <c r="G241" s="6">
        <v>2</v>
      </c>
      <c r="H241" s="9" t="s">
        <v>456</v>
      </c>
      <c r="I241" s="9" t="s">
        <v>2941</v>
      </c>
      <c r="J241" s="15" t="s">
        <v>2942</v>
      </c>
      <c r="K241" s="15" t="s">
        <v>2943</v>
      </c>
      <c r="L241" s="15" t="s">
        <v>2944</v>
      </c>
      <c r="M241" s="15" t="s">
        <v>2945</v>
      </c>
      <c r="N241" s="15" t="s">
        <v>2946</v>
      </c>
      <c r="O241" s="6">
        <v>5.983494391717</v>
      </c>
      <c r="P241" s="15" t="s">
        <v>2947</v>
      </c>
      <c r="Q241" s="6">
        <v>3.1291</v>
      </c>
      <c r="R241" s="15" t="s">
        <v>2948</v>
      </c>
      <c r="S241" s="15" t="s">
        <v>2949</v>
      </c>
      <c r="T241" s="6">
        <v>248</v>
      </c>
      <c r="U241" s="6">
        <v>19</v>
      </c>
      <c r="V241" s="6">
        <v>148</v>
      </c>
    </row>
    <row r="242" ht="253.5" customHeight="1" spans="1:22">
      <c r="A242" s="6">
        <v>241</v>
      </c>
      <c r="B242" s="7" t="s">
        <v>464</v>
      </c>
      <c r="C242" s="8"/>
      <c r="D242" s="8"/>
      <c r="E242" s="8">
        <v>43</v>
      </c>
      <c r="F242" s="6"/>
      <c r="G242" s="6">
        <v>2</v>
      </c>
      <c r="H242" s="9" t="s">
        <v>456</v>
      </c>
      <c r="I242" s="9" t="s">
        <v>2950</v>
      </c>
      <c r="J242" s="15" t="s">
        <v>2951</v>
      </c>
      <c r="K242" s="15" t="s">
        <v>2952</v>
      </c>
      <c r="L242" s="15" t="s">
        <v>2953</v>
      </c>
      <c r="M242" s="15" t="s">
        <v>2954</v>
      </c>
      <c r="N242" s="15" t="s">
        <v>2955</v>
      </c>
      <c r="O242" s="15" t="s">
        <v>2956</v>
      </c>
      <c r="P242" s="6">
        <v>2.25</v>
      </c>
      <c r="Q242" s="6">
        <v>3.1291</v>
      </c>
      <c r="R242" s="15" t="s">
        <v>2957</v>
      </c>
      <c r="S242" s="6">
        <v>114.1875</v>
      </c>
      <c r="T242" s="6">
        <v>134</v>
      </c>
      <c r="U242" s="6">
        <v>14</v>
      </c>
      <c r="V242" s="6">
        <v>92</v>
      </c>
    </row>
    <row r="243" ht="409" customHeight="1" spans="1:22">
      <c r="A243" s="6">
        <v>242</v>
      </c>
      <c r="B243" s="7" t="s">
        <v>465</v>
      </c>
      <c r="C243" s="8"/>
      <c r="D243" s="8"/>
      <c r="E243" s="8">
        <v>57</v>
      </c>
      <c r="F243" s="6"/>
      <c r="G243" s="6">
        <v>2</v>
      </c>
      <c r="H243" s="9" t="s">
        <v>456</v>
      </c>
      <c r="I243" s="9" t="s">
        <v>2958</v>
      </c>
      <c r="J243" s="15" t="s">
        <v>2959</v>
      </c>
      <c r="K243" s="15" t="s">
        <v>2960</v>
      </c>
      <c r="L243" s="15" t="s">
        <v>2961</v>
      </c>
      <c r="M243" s="15" t="s">
        <v>2962</v>
      </c>
      <c r="N243" s="15" t="s">
        <v>2963</v>
      </c>
      <c r="O243" s="15" t="s">
        <v>2964</v>
      </c>
      <c r="P243" s="6">
        <v>2.6</v>
      </c>
      <c r="Q243" s="6">
        <v>3.1291</v>
      </c>
      <c r="R243" s="15" t="s">
        <v>2965</v>
      </c>
      <c r="S243" s="15" t="s">
        <v>2966</v>
      </c>
      <c r="T243" s="6">
        <v>244</v>
      </c>
      <c r="U243" s="6">
        <v>18</v>
      </c>
      <c r="V243" s="6">
        <v>125</v>
      </c>
    </row>
    <row r="244" ht="409" customHeight="1" spans="1:22">
      <c r="A244" s="6">
        <v>243</v>
      </c>
      <c r="B244" s="7" t="s">
        <v>466</v>
      </c>
      <c r="C244" s="8"/>
      <c r="D244" s="8"/>
      <c r="E244" s="8">
        <v>78</v>
      </c>
      <c r="F244" s="6"/>
      <c r="G244" s="6">
        <v>2</v>
      </c>
      <c r="H244" s="9" t="s">
        <v>456</v>
      </c>
      <c r="I244" s="9" t="s">
        <v>2967</v>
      </c>
      <c r="J244" s="15" t="s">
        <v>2968</v>
      </c>
      <c r="K244" s="15" t="s">
        <v>2969</v>
      </c>
      <c r="L244" s="15" t="s">
        <v>2970</v>
      </c>
      <c r="M244" s="15" t="s">
        <v>2971</v>
      </c>
      <c r="N244" s="15" t="s">
        <v>2972</v>
      </c>
      <c r="O244" s="15" t="s">
        <v>2973</v>
      </c>
      <c r="P244" s="6">
        <v>3.2</v>
      </c>
      <c r="Q244" s="6">
        <v>3.1291</v>
      </c>
      <c r="R244" s="15" t="s">
        <v>2974</v>
      </c>
      <c r="S244" s="6">
        <v>111.07</v>
      </c>
      <c r="T244" s="6">
        <v>296</v>
      </c>
      <c r="U244" s="6">
        <v>22</v>
      </c>
      <c r="V244" s="6">
        <v>164</v>
      </c>
    </row>
    <row r="245" ht="138" customHeight="1" spans="1:22">
      <c r="A245" s="6">
        <v>244</v>
      </c>
      <c r="B245" s="8"/>
      <c r="C245" s="7" t="s">
        <v>467</v>
      </c>
      <c r="D245" s="7" t="s">
        <v>468</v>
      </c>
      <c r="E245" s="8">
        <v>84</v>
      </c>
      <c r="F245" s="9" t="s">
        <v>58</v>
      </c>
      <c r="G245" s="6">
        <v>2</v>
      </c>
      <c r="H245" s="9" t="s">
        <v>456</v>
      </c>
      <c r="I245" s="9" t="s">
        <v>2975</v>
      </c>
      <c r="J245" s="15" t="s">
        <v>2976</v>
      </c>
      <c r="K245" s="15" t="s">
        <v>2977</v>
      </c>
      <c r="L245" s="15" t="s">
        <v>1308</v>
      </c>
      <c r="M245" s="15" t="s">
        <v>1309</v>
      </c>
      <c r="N245" s="15" t="s">
        <v>2978</v>
      </c>
      <c r="O245" s="6">
        <v>-1.85777777777778</v>
      </c>
      <c r="P245" s="6">
        <v>1</v>
      </c>
      <c r="Q245" s="6">
        <v>3.1291</v>
      </c>
      <c r="R245" s="15" t="s">
        <v>2979</v>
      </c>
      <c r="S245" s="6">
        <v>116.145</v>
      </c>
      <c r="T245" s="6">
        <v>97</v>
      </c>
      <c r="U245" s="6">
        <v>9</v>
      </c>
      <c r="V245" s="6">
        <v>53</v>
      </c>
    </row>
    <row r="246" ht="409" customHeight="1" spans="1:22">
      <c r="A246" s="6">
        <v>245</v>
      </c>
      <c r="B246" s="7" t="s">
        <v>470</v>
      </c>
      <c r="C246" s="8"/>
      <c r="D246" s="8"/>
      <c r="E246" s="8">
        <v>99</v>
      </c>
      <c r="F246" s="6"/>
      <c r="G246" s="6">
        <v>2</v>
      </c>
      <c r="H246" s="9" t="s">
        <v>456</v>
      </c>
      <c r="I246" s="9" t="s">
        <v>2980</v>
      </c>
      <c r="J246" s="15" t="s">
        <v>2981</v>
      </c>
      <c r="K246" s="6">
        <v>6.25</v>
      </c>
      <c r="L246" s="15" t="s">
        <v>2982</v>
      </c>
      <c r="M246" s="6">
        <v>99</v>
      </c>
      <c r="N246" s="15" t="s">
        <v>2983</v>
      </c>
      <c r="O246" s="15" t="s">
        <v>2984</v>
      </c>
      <c r="P246" s="15" t="s">
        <v>2985</v>
      </c>
      <c r="Q246" s="6">
        <v>3.1291</v>
      </c>
      <c r="R246" s="6">
        <v>0.625</v>
      </c>
      <c r="S246" s="15" t="s">
        <v>2986</v>
      </c>
      <c r="T246" s="6">
        <v>254</v>
      </c>
      <c r="U246" s="6">
        <v>19</v>
      </c>
      <c r="V246" s="6">
        <v>143</v>
      </c>
    </row>
    <row r="247" ht="220.5" customHeight="1" spans="1:22">
      <c r="A247" s="6">
        <v>246</v>
      </c>
      <c r="B247" s="8"/>
      <c r="C247" s="7" t="s">
        <v>471</v>
      </c>
      <c r="D247" s="7" t="s">
        <v>472</v>
      </c>
      <c r="E247" s="8">
        <v>104</v>
      </c>
      <c r="F247" s="9" t="s">
        <v>14</v>
      </c>
      <c r="G247" s="6">
        <v>2</v>
      </c>
      <c r="H247" s="9" t="s">
        <v>456</v>
      </c>
      <c r="I247" s="9" t="s">
        <v>2987</v>
      </c>
      <c r="J247" s="15" t="s">
        <v>2988</v>
      </c>
      <c r="K247" s="15" t="s">
        <v>2989</v>
      </c>
      <c r="L247" s="15" t="s">
        <v>1393</v>
      </c>
      <c r="M247" s="15" t="s">
        <v>1394</v>
      </c>
      <c r="N247" s="15" t="s">
        <v>2990</v>
      </c>
      <c r="O247" s="15" t="s">
        <v>2991</v>
      </c>
      <c r="P247" s="15" t="s">
        <v>1286</v>
      </c>
      <c r="Q247" s="6">
        <v>3.1291</v>
      </c>
      <c r="R247" s="15" t="s">
        <v>2992</v>
      </c>
      <c r="S247" s="6">
        <v>116.145</v>
      </c>
      <c r="T247" s="6">
        <v>110</v>
      </c>
      <c r="U247" s="6">
        <v>11</v>
      </c>
      <c r="V247" s="6">
        <v>66</v>
      </c>
    </row>
    <row r="248" ht="409" customHeight="1" spans="1:22">
      <c r="A248" s="6">
        <v>247</v>
      </c>
      <c r="B248" s="7" t="s">
        <v>473</v>
      </c>
      <c r="C248" s="8"/>
      <c r="D248" s="8"/>
      <c r="E248" s="8">
        <v>10</v>
      </c>
      <c r="F248" s="6"/>
      <c r="G248" s="6">
        <v>3</v>
      </c>
      <c r="H248" s="9" t="s">
        <v>316</v>
      </c>
      <c r="I248" s="9" t="s">
        <v>2993</v>
      </c>
      <c r="J248" s="15" t="s">
        <v>2994</v>
      </c>
      <c r="K248" s="15" t="s">
        <v>2995</v>
      </c>
      <c r="L248" s="15" t="s">
        <v>2996</v>
      </c>
      <c r="M248" s="15" t="s">
        <v>2997</v>
      </c>
      <c r="N248" s="15" t="s">
        <v>2998</v>
      </c>
      <c r="O248" s="15" t="s">
        <v>2999</v>
      </c>
      <c r="P248" s="15" t="s">
        <v>3000</v>
      </c>
      <c r="Q248" s="6">
        <v>3.1291</v>
      </c>
      <c r="R248" s="15" t="s">
        <v>3001</v>
      </c>
      <c r="S248" s="6">
        <v>110.345</v>
      </c>
      <c r="T248" s="6">
        <v>214</v>
      </c>
      <c r="U248" s="6">
        <v>15</v>
      </c>
      <c r="V248" s="6">
        <v>126</v>
      </c>
    </row>
    <row r="249" ht="253.5" customHeight="1" spans="1:22">
      <c r="A249" s="6">
        <v>248</v>
      </c>
      <c r="B249" s="8"/>
      <c r="C249" s="7" t="s">
        <v>475</v>
      </c>
      <c r="D249" s="7" t="s">
        <v>476</v>
      </c>
      <c r="E249" s="8">
        <v>18</v>
      </c>
      <c r="F249" s="9" t="s">
        <v>14</v>
      </c>
      <c r="G249" s="6">
        <v>3</v>
      </c>
      <c r="H249" s="9" t="s">
        <v>316</v>
      </c>
      <c r="I249" s="9" t="s">
        <v>3002</v>
      </c>
      <c r="J249" s="15" t="s">
        <v>3003</v>
      </c>
      <c r="K249" s="15" t="s">
        <v>3004</v>
      </c>
      <c r="L249" s="15" t="s">
        <v>3005</v>
      </c>
      <c r="M249" s="15" t="s">
        <v>3006</v>
      </c>
      <c r="N249" s="15" t="s">
        <v>3007</v>
      </c>
      <c r="O249" s="15" t="s">
        <v>3008</v>
      </c>
      <c r="P249" s="15" t="s">
        <v>967</v>
      </c>
      <c r="Q249" s="6">
        <v>3.1291</v>
      </c>
      <c r="R249" s="15" t="s">
        <v>3009</v>
      </c>
      <c r="S249" s="15" t="s">
        <v>3010</v>
      </c>
      <c r="T249" s="6">
        <v>162</v>
      </c>
      <c r="U249" s="6">
        <v>13</v>
      </c>
      <c r="V249" s="6">
        <v>91</v>
      </c>
    </row>
    <row r="250" ht="171" customHeight="1" spans="1:22">
      <c r="A250" s="6">
        <v>249</v>
      </c>
      <c r="B250" s="8"/>
      <c r="C250" s="7" t="s">
        <v>477</v>
      </c>
      <c r="D250" s="7" t="s">
        <v>478</v>
      </c>
      <c r="E250" s="8">
        <v>22</v>
      </c>
      <c r="F250" s="9" t="s">
        <v>58</v>
      </c>
      <c r="G250" s="6">
        <v>3</v>
      </c>
      <c r="H250" s="9" t="s">
        <v>316</v>
      </c>
      <c r="I250" s="9" t="s">
        <v>3011</v>
      </c>
      <c r="J250" s="15" t="s">
        <v>3012</v>
      </c>
      <c r="K250" s="15" t="s">
        <v>3013</v>
      </c>
      <c r="L250" s="15" t="s">
        <v>3014</v>
      </c>
      <c r="M250" s="15" t="s">
        <v>3015</v>
      </c>
      <c r="N250" s="15" t="s">
        <v>3016</v>
      </c>
      <c r="O250" s="15" t="s">
        <v>3017</v>
      </c>
      <c r="P250" s="15" t="s">
        <v>2099</v>
      </c>
      <c r="Q250" s="6">
        <v>3.1291</v>
      </c>
      <c r="R250" s="15" t="s">
        <v>3018</v>
      </c>
      <c r="S250" s="15" t="s">
        <v>1822</v>
      </c>
      <c r="T250" s="6">
        <v>102</v>
      </c>
      <c r="U250" s="6">
        <v>6</v>
      </c>
      <c r="V250" s="6">
        <v>56</v>
      </c>
    </row>
    <row r="251" ht="409" customHeight="1" spans="1:22">
      <c r="A251" s="6">
        <v>250</v>
      </c>
      <c r="B251" s="7" t="s">
        <v>480</v>
      </c>
      <c r="C251" s="8"/>
      <c r="D251" s="8"/>
      <c r="E251" s="8">
        <v>32</v>
      </c>
      <c r="F251" s="6"/>
      <c r="G251" s="6">
        <v>3</v>
      </c>
      <c r="H251" s="9" t="s">
        <v>316</v>
      </c>
      <c r="I251" s="9" t="s">
        <v>3019</v>
      </c>
      <c r="J251" s="15" t="s">
        <v>3020</v>
      </c>
      <c r="K251" s="15" t="s">
        <v>3021</v>
      </c>
      <c r="L251" s="15" t="s">
        <v>3022</v>
      </c>
      <c r="M251" s="15" t="s">
        <v>3023</v>
      </c>
      <c r="N251" s="15" t="s">
        <v>3024</v>
      </c>
      <c r="O251" s="15" t="s">
        <v>3025</v>
      </c>
      <c r="P251" s="15" t="s">
        <v>3026</v>
      </c>
      <c r="Q251" s="6">
        <v>3.1291</v>
      </c>
      <c r="R251" s="15" t="s">
        <v>3027</v>
      </c>
      <c r="S251" s="15" t="s">
        <v>3028</v>
      </c>
      <c r="T251" s="6">
        <v>663</v>
      </c>
      <c r="U251" s="6">
        <v>57</v>
      </c>
      <c r="V251" s="6">
        <v>353</v>
      </c>
    </row>
    <row r="252" ht="171" customHeight="1" spans="1:22">
      <c r="A252" s="6">
        <v>251</v>
      </c>
      <c r="B252" s="8"/>
      <c r="C252" s="7" t="s">
        <v>481</v>
      </c>
      <c r="D252" s="7" t="s">
        <v>482</v>
      </c>
      <c r="E252" s="8">
        <v>40</v>
      </c>
      <c r="F252" s="9" t="s">
        <v>14</v>
      </c>
      <c r="G252" s="6">
        <v>3</v>
      </c>
      <c r="H252" s="9" t="s">
        <v>316</v>
      </c>
      <c r="I252" s="9" t="s">
        <v>3029</v>
      </c>
      <c r="J252" s="15" t="s">
        <v>3030</v>
      </c>
      <c r="K252" s="15" t="s">
        <v>3031</v>
      </c>
      <c r="L252" s="15" t="s">
        <v>3032</v>
      </c>
      <c r="M252" s="15" t="s">
        <v>1892</v>
      </c>
      <c r="N252" s="15" t="s">
        <v>3033</v>
      </c>
      <c r="O252" s="15" t="s">
        <v>3034</v>
      </c>
      <c r="P252" s="6">
        <v>1.375</v>
      </c>
      <c r="Q252" s="6">
        <v>3.1291</v>
      </c>
      <c r="R252" s="15" t="s">
        <v>3035</v>
      </c>
      <c r="S252" s="15" t="s">
        <v>3036</v>
      </c>
      <c r="T252" s="6">
        <v>105</v>
      </c>
      <c r="U252" s="6">
        <v>9</v>
      </c>
      <c r="V252" s="6">
        <v>62</v>
      </c>
    </row>
    <row r="253" ht="187.5" customHeight="1" spans="1:22">
      <c r="A253" s="6">
        <v>252</v>
      </c>
      <c r="B253" s="8"/>
      <c r="C253" s="7" t="s">
        <v>483</v>
      </c>
      <c r="D253" s="7" t="s">
        <v>484</v>
      </c>
      <c r="E253" s="8">
        <v>44</v>
      </c>
      <c r="F253" s="9" t="s">
        <v>14</v>
      </c>
      <c r="G253" s="6">
        <v>3</v>
      </c>
      <c r="H253" s="9" t="s">
        <v>316</v>
      </c>
      <c r="I253" s="9" t="s">
        <v>3037</v>
      </c>
      <c r="J253" s="15" t="s">
        <v>3038</v>
      </c>
      <c r="K253" s="15" t="s">
        <v>3039</v>
      </c>
      <c r="L253" s="15" t="s">
        <v>3040</v>
      </c>
      <c r="M253" s="15" t="s">
        <v>3041</v>
      </c>
      <c r="N253" s="15" t="s">
        <v>3042</v>
      </c>
      <c r="O253" s="15" t="s">
        <v>3043</v>
      </c>
      <c r="P253" s="6">
        <v>2.4</v>
      </c>
      <c r="Q253" s="6">
        <v>3.1291</v>
      </c>
      <c r="R253" s="15" t="s">
        <v>3044</v>
      </c>
      <c r="S253" s="6">
        <v>107.416</v>
      </c>
      <c r="T253" s="6">
        <v>129</v>
      </c>
      <c r="U253" s="6">
        <v>5</v>
      </c>
      <c r="V253" s="6">
        <v>69</v>
      </c>
    </row>
    <row r="254" ht="204" customHeight="1" spans="1:22">
      <c r="A254" s="6">
        <v>253</v>
      </c>
      <c r="B254" s="8"/>
      <c r="C254" s="7" t="s">
        <v>485</v>
      </c>
      <c r="D254" s="7" t="s">
        <v>486</v>
      </c>
      <c r="E254" s="8">
        <v>45</v>
      </c>
      <c r="F254" s="9" t="s">
        <v>14</v>
      </c>
      <c r="G254" s="6">
        <v>3</v>
      </c>
      <c r="H254" s="9" t="s">
        <v>316</v>
      </c>
      <c r="I254" s="9" t="s">
        <v>3045</v>
      </c>
      <c r="J254" s="15" t="s">
        <v>3046</v>
      </c>
      <c r="K254" s="15" t="s">
        <v>3047</v>
      </c>
      <c r="L254" s="15" t="s">
        <v>3048</v>
      </c>
      <c r="M254" s="15" t="s">
        <v>3049</v>
      </c>
      <c r="N254" s="15" t="s">
        <v>3050</v>
      </c>
      <c r="O254" s="15" t="s">
        <v>3051</v>
      </c>
      <c r="P254" s="6">
        <v>2</v>
      </c>
      <c r="Q254" s="6">
        <v>3.1291</v>
      </c>
      <c r="R254" s="15" t="s">
        <v>3052</v>
      </c>
      <c r="S254" s="6">
        <v>115.13</v>
      </c>
      <c r="T254" s="6">
        <v>118</v>
      </c>
      <c r="U254" s="6">
        <v>10</v>
      </c>
      <c r="V254" s="6">
        <v>68</v>
      </c>
    </row>
    <row r="255" ht="409" customHeight="1" spans="1:22">
      <c r="A255" s="6">
        <v>254</v>
      </c>
      <c r="B255" s="7" t="s">
        <v>487</v>
      </c>
      <c r="C255" s="8"/>
      <c r="D255" s="8"/>
      <c r="E255" s="8">
        <v>55</v>
      </c>
      <c r="F255" s="6"/>
      <c r="G255" s="6">
        <v>3</v>
      </c>
      <c r="H255" s="9" t="s">
        <v>316</v>
      </c>
      <c r="I255" s="9" t="s">
        <v>3053</v>
      </c>
      <c r="J255" s="15" t="s">
        <v>3054</v>
      </c>
      <c r="K255" s="15" t="s">
        <v>3055</v>
      </c>
      <c r="L255" s="15" t="s">
        <v>3056</v>
      </c>
      <c r="M255" s="15" t="s">
        <v>3057</v>
      </c>
      <c r="N255" s="15" t="s">
        <v>3058</v>
      </c>
      <c r="O255" s="15" t="s">
        <v>3059</v>
      </c>
      <c r="P255" s="15" t="s">
        <v>3060</v>
      </c>
      <c r="Q255" s="6">
        <v>3.1291</v>
      </c>
      <c r="R255" s="15" t="s">
        <v>3061</v>
      </c>
      <c r="S255" s="15" t="s">
        <v>3062</v>
      </c>
      <c r="T255" s="6">
        <v>499</v>
      </c>
      <c r="U255" s="6">
        <v>22</v>
      </c>
      <c r="V255" s="6">
        <v>267</v>
      </c>
    </row>
    <row r="256" ht="204" customHeight="1" spans="1:22">
      <c r="A256" s="6">
        <v>255</v>
      </c>
      <c r="B256" s="8"/>
      <c r="C256" s="7" t="s">
        <v>488</v>
      </c>
      <c r="D256" s="7" t="s">
        <v>489</v>
      </c>
      <c r="E256" s="8">
        <v>84</v>
      </c>
      <c r="F256" s="9" t="s">
        <v>14</v>
      </c>
      <c r="G256" s="6">
        <v>3</v>
      </c>
      <c r="H256" s="9" t="s">
        <v>316</v>
      </c>
      <c r="I256" s="9" t="s">
        <v>3063</v>
      </c>
      <c r="J256" s="15" t="s">
        <v>3064</v>
      </c>
      <c r="K256" s="15" t="s">
        <v>3065</v>
      </c>
      <c r="L256" s="15" t="s">
        <v>3066</v>
      </c>
      <c r="M256" s="15" t="s">
        <v>3067</v>
      </c>
      <c r="N256" s="15" t="s">
        <v>3068</v>
      </c>
      <c r="O256" s="15" t="s">
        <v>3069</v>
      </c>
      <c r="P256" s="15" t="s">
        <v>3070</v>
      </c>
      <c r="Q256" s="6">
        <v>3.1291</v>
      </c>
      <c r="R256" s="6">
        <v>0.95</v>
      </c>
      <c r="S256" s="6">
        <v>112.52</v>
      </c>
      <c r="T256" s="6">
        <v>105</v>
      </c>
      <c r="U256" s="6">
        <v>7</v>
      </c>
      <c r="V256" s="6">
        <v>69</v>
      </c>
    </row>
    <row r="257" ht="187.5" customHeight="1" spans="1:22">
      <c r="A257" s="6">
        <v>256</v>
      </c>
      <c r="B257" s="8"/>
      <c r="C257" s="7" t="s">
        <v>490</v>
      </c>
      <c r="D257" s="7" t="s">
        <v>491</v>
      </c>
      <c r="E257" s="8">
        <v>85</v>
      </c>
      <c r="F257" s="9" t="s">
        <v>14</v>
      </c>
      <c r="G257" s="6">
        <v>3</v>
      </c>
      <c r="H257" s="9" t="s">
        <v>316</v>
      </c>
      <c r="I257" s="9" t="s">
        <v>3071</v>
      </c>
      <c r="J257" s="15" t="s">
        <v>3072</v>
      </c>
      <c r="K257" s="15" t="s">
        <v>3073</v>
      </c>
      <c r="L257" s="15" t="s">
        <v>3074</v>
      </c>
      <c r="M257" s="15" t="s">
        <v>3075</v>
      </c>
      <c r="N257" s="15" t="s">
        <v>2536</v>
      </c>
      <c r="O257" s="6">
        <v>8.4545</v>
      </c>
      <c r="P257" s="6">
        <v>4</v>
      </c>
      <c r="Q257" s="6">
        <v>3.1291</v>
      </c>
      <c r="R257" s="15" t="s">
        <v>2541</v>
      </c>
      <c r="S257" s="6">
        <v>112.085</v>
      </c>
      <c r="T257" s="6">
        <v>78</v>
      </c>
      <c r="U257" s="6">
        <v>6</v>
      </c>
      <c r="V257" s="6">
        <v>56</v>
      </c>
    </row>
    <row r="258" ht="409" customHeight="1" spans="1:22">
      <c r="A258" s="6">
        <v>257</v>
      </c>
      <c r="B258" s="7" t="s">
        <v>492</v>
      </c>
      <c r="C258" s="8"/>
      <c r="D258" s="8"/>
      <c r="E258" s="8">
        <v>346</v>
      </c>
      <c r="F258" s="6"/>
      <c r="G258" s="6">
        <v>3</v>
      </c>
      <c r="H258" s="9" t="s">
        <v>316</v>
      </c>
      <c r="I258" s="9" t="s">
        <v>3076</v>
      </c>
      <c r="J258" s="15" t="s">
        <v>3077</v>
      </c>
      <c r="K258" s="15" t="s">
        <v>3078</v>
      </c>
      <c r="L258" s="15" t="s">
        <v>3079</v>
      </c>
      <c r="M258" s="15" t="s">
        <v>3080</v>
      </c>
      <c r="N258" s="15" t="s">
        <v>3081</v>
      </c>
      <c r="O258" s="15" t="s">
        <v>3082</v>
      </c>
      <c r="P258" s="15" t="s">
        <v>3083</v>
      </c>
      <c r="Q258" s="6">
        <v>3.1291</v>
      </c>
      <c r="R258" s="15" t="s">
        <v>3084</v>
      </c>
      <c r="S258" s="6">
        <v>112.211875</v>
      </c>
      <c r="T258" s="6">
        <v>731</v>
      </c>
      <c r="U258" s="6">
        <v>56</v>
      </c>
      <c r="V258" s="6">
        <v>396</v>
      </c>
    </row>
    <row r="259" ht="409" customHeight="1" spans="1:22">
      <c r="A259" s="6">
        <v>258</v>
      </c>
      <c r="B259" s="7" t="s">
        <v>493</v>
      </c>
      <c r="C259" s="8"/>
      <c r="D259" s="8"/>
      <c r="E259" s="8">
        <v>323</v>
      </c>
      <c r="F259" s="6"/>
      <c r="G259" s="6">
        <v>3</v>
      </c>
      <c r="H259" s="9" t="s">
        <v>316</v>
      </c>
      <c r="I259" s="9" t="s">
        <v>3085</v>
      </c>
      <c r="J259" s="15" t="s">
        <v>3086</v>
      </c>
      <c r="K259" s="15" t="s">
        <v>3087</v>
      </c>
      <c r="L259" s="15" t="s">
        <v>3088</v>
      </c>
      <c r="M259" s="15" t="s">
        <v>3089</v>
      </c>
      <c r="N259" s="15" t="s">
        <v>3090</v>
      </c>
      <c r="O259" s="15" t="s">
        <v>3091</v>
      </c>
      <c r="P259" s="15" t="s">
        <v>3092</v>
      </c>
      <c r="Q259" s="6">
        <v>3.1291</v>
      </c>
      <c r="R259" s="15" t="s">
        <v>3093</v>
      </c>
      <c r="S259" s="6">
        <v>111.4325</v>
      </c>
      <c r="T259" s="6">
        <v>384</v>
      </c>
      <c r="U259" s="6">
        <v>28</v>
      </c>
      <c r="V259" s="6">
        <v>205</v>
      </c>
    </row>
    <row r="260" ht="409" customHeight="1" spans="1:22">
      <c r="A260" s="6">
        <v>259</v>
      </c>
      <c r="B260" s="7" t="s">
        <v>494</v>
      </c>
      <c r="C260" s="8"/>
      <c r="D260" s="8"/>
      <c r="E260" s="8">
        <v>298</v>
      </c>
      <c r="F260" s="6"/>
      <c r="G260" s="6">
        <v>3</v>
      </c>
      <c r="H260" s="9" t="s">
        <v>316</v>
      </c>
      <c r="I260" s="9" t="s">
        <v>3094</v>
      </c>
      <c r="J260" s="15" t="s">
        <v>3095</v>
      </c>
      <c r="K260" s="15" t="s">
        <v>3096</v>
      </c>
      <c r="L260" s="15" t="s">
        <v>3097</v>
      </c>
      <c r="M260" s="15" t="s">
        <v>3098</v>
      </c>
      <c r="N260" s="15" t="s">
        <v>3099</v>
      </c>
      <c r="O260" s="15" t="s">
        <v>3100</v>
      </c>
      <c r="P260" s="15" t="s">
        <v>3101</v>
      </c>
      <c r="Q260" s="6">
        <v>3.1291</v>
      </c>
      <c r="R260" s="15" t="s">
        <v>3102</v>
      </c>
      <c r="S260" s="15" t="s">
        <v>3103</v>
      </c>
      <c r="T260" s="6">
        <v>509</v>
      </c>
      <c r="U260" s="6">
        <v>43</v>
      </c>
      <c r="V260" s="6">
        <v>272</v>
      </c>
    </row>
    <row r="261" ht="409" customHeight="1" spans="1:22">
      <c r="A261" s="6">
        <v>260</v>
      </c>
      <c r="B261" s="7" t="s">
        <v>495</v>
      </c>
      <c r="C261" s="8"/>
      <c r="D261" s="8"/>
      <c r="E261" s="8">
        <v>259</v>
      </c>
      <c r="F261" s="6"/>
      <c r="G261" s="6">
        <v>3</v>
      </c>
      <c r="H261" s="9" t="s">
        <v>316</v>
      </c>
      <c r="I261" s="9" t="s">
        <v>3104</v>
      </c>
      <c r="J261" s="15" t="s">
        <v>3105</v>
      </c>
      <c r="K261" s="15" t="s">
        <v>3106</v>
      </c>
      <c r="L261" s="15" t="s">
        <v>3107</v>
      </c>
      <c r="M261" s="15" t="s">
        <v>3108</v>
      </c>
      <c r="N261" s="15" t="s">
        <v>3109</v>
      </c>
      <c r="O261" s="15" t="s">
        <v>3110</v>
      </c>
      <c r="P261" s="15" t="s">
        <v>3111</v>
      </c>
      <c r="Q261" s="6">
        <v>3.1291</v>
      </c>
      <c r="R261" s="15" t="s">
        <v>3112</v>
      </c>
      <c r="S261" s="6">
        <v>110.81625</v>
      </c>
      <c r="T261" s="6">
        <v>342</v>
      </c>
      <c r="U261" s="6">
        <v>24</v>
      </c>
      <c r="V261" s="6">
        <v>200</v>
      </c>
    </row>
    <row r="262" ht="409" customHeight="1" spans="1:22">
      <c r="A262" s="6">
        <v>261</v>
      </c>
      <c r="B262" s="7" t="s">
        <v>496</v>
      </c>
      <c r="C262" s="8"/>
      <c r="D262" s="8"/>
      <c r="E262" s="8">
        <v>279</v>
      </c>
      <c r="F262" s="6"/>
      <c r="G262" s="6">
        <v>3</v>
      </c>
      <c r="H262" s="9" t="s">
        <v>497</v>
      </c>
      <c r="I262" s="9" t="s">
        <v>3113</v>
      </c>
      <c r="J262" s="15" t="s">
        <v>3114</v>
      </c>
      <c r="K262" s="15" t="s">
        <v>3115</v>
      </c>
      <c r="L262" s="15" t="s">
        <v>3116</v>
      </c>
      <c r="M262" s="15" t="s">
        <v>3117</v>
      </c>
      <c r="N262" s="15" t="s">
        <v>3118</v>
      </c>
      <c r="O262" s="6">
        <v>8.095335591133</v>
      </c>
      <c r="P262" s="15" t="s">
        <v>3119</v>
      </c>
      <c r="Q262" s="6">
        <v>3.1291</v>
      </c>
      <c r="R262" s="15" t="s">
        <v>3120</v>
      </c>
      <c r="S262" s="6">
        <v>110.475</v>
      </c>
      <c r="T262" s="6">
        <v>413</v>
      </c>
      <c r="U262" s="6">
        <v>29</v>
      </c>
      <c r="V262" s="6">
        <v>227</v>
      </c>
    </row>
    <row r="263" ht="409" customHeight="1" spans="1:22">
      <c r="A263" s="6">
        <v>262</v>
      </c>
      <c r="B263" s="7" t="s">
        <v>499</v>
      </c>
      <c r="C263" s="8"/>
      <c r="D263" s="8"/>
      <c r="E263" s="8">
        <v>2</v>
      </c>
      <c r="F263" s="6"/>
      <c r="G263" s="6">
        <v>4</v>
      </c>
      <c r="H263" s="9" t="s">
        <v>500</v>
      </c>
      <c r="I263" s="9" t="s">
        <v>3121</v>
      </c>
      <c r="J263" s="15" t="s">
        <v>3122</v>
      </c>
      <c r="K263" s="15" t="s">
        <v>3123</v>
      </c>
      <c r="L263" s="15" t="s">
        <v>3124</v>
      </c>
      <c r="M263" s="15" t="s">
        <v>3125</v>
      </c>
      <c r="N263" s="15" t="s">
        <v>3126</v>
      </c>
      <c r="O263" s="15" t="s">
        <v>3127</v>
      </c>
      <c r="P263" s="15" t="s">
        <v>3128</v>
      </c>
      <c r="Q263" s="6">
        <v>3.1291</v>
      </c>
      <c r="R263" s="15" t="s">
        <v>3129</v>
      </c>
      <c r="S263" s="15" t="s">
        <v>3130</v>
      </c>
      <c r="T263" s="6">
        <v>255</v>
      </c>
      <c r="U263" s="6">
        <v>18</v>
      </c>
      <c r="V263" s="6">
        <v>176</v>
      </c>
    </row>
    <row r="264" ht="409" customHeight="1" spans="1:22">
      <c r="A264" s="6">
        <v>263</v>
      </c>
      <c r="B264" s="8"/>
      <c r="C264" s="7" t="s">
        <v>502</v>
      </c>
      <c r="D264" s="7" t="s">
        <v>503</v>
      </c>
      <c r="E264" s="8">
        <v>11</v>
      </c>
      <c r="F264" s="9" t="s">
        <v>14</v>
      </c>
      <c r="G264" s="6">
        <v>4</v>
      </c>
      <c r="H264" s="9" t="s">
        <v>500</v>
      </c>
      <c r="I264" s="9" t="s">
        <v>3131</v>
      </c>
      <c r="J264" s="15" t="s">
        <v>3132</v>
      </c>
      <c r="K264" s="15" t="s">
        <v>3133</v>
      </c>
      <c r="L264" s="15" t="s">
        <v>3134</v>
      </c>
      <c r="M264" s="15" t="s">
        <v>3135</v>
      </c>
      <c r="N264" s="15" t="s">
        <v>3136</v>
      </c>
      <c r="O264" s="6">
        <v>7.4515625</v>
      </c>
      <c r="P264" s="6">
        <v>3.8</v>
      </c>
      <c r="Q264" s="6">
        <v>3.1291</v>
      </c>
      <c r="R264" s="15" t="s">
        <v>3137</v>
      </c>
      <c r="S264" s="6">
        <v>102.747</v>
      </c>
      <c r="T264" s="6">
        <v>236</v>
      </c>
      <c r="U264" s="6">
        <v>10</v>
      </c>
      <c r="V264" s="6">
        <v>136</v>
      </c>
    </row>
    <row r="265" ht="409" customHeight="1" spans="1:22">
      <c r="A265" s="6">
        <v>264</v>
      </c>
      <c r="B265" s="7" t="s">
        <v>505</v>
      </c>
      <c r="C265" s="8"/>
      <c r="D265" s="8"/>
      <c r="E265" s="8">
        <v>12</v>
      </c>
      <c r="F265" s="6"/>
      <c r="G265" s="6">
        <v>4</v>
      </c>
      <c r="H265" s="9" t="s">
        <v>500</v>
      </c>
      <c r="I265" s="9" t="s">
        <v>3138</v>
      </c>
      <c r="J265" s="15" t="s">
        <v>3139</v>
      </c>
      <c r="K265" s="15" t="s">
        <v>3140</v>
      </c>
      <c r="L265" s="15" t="s">
        <v>3141</v>
      </c>
      <c r="M265" s="15" t="s">
        <v>3142</v>
      </c>
      <c r="N265" s="15" t="s">
        <v>3143</v>
      </c>
      <c r="O265" s="15" t="s">
        <v>3144</v>
      </c>
      <c r="P265" s="15" t="s">
        <v>3145</v>
      </c>
      <c r="Q265" s="6">
        <v>3.1291</v>
      </c>
      <c r="R265" s="15" t="s">
        <v>3146</v>
      </c>
      <c r="S265" s="15" t="s">
        <v>3147</v>
      </c>
      <c r="T265" s="6">
        <v>433</v>
      </c>
      <c r="U265" s="6">
        <v>41</v>
      </c>
      <c r="V265" s="6">
        <v>243</v>
      </c>
    </row>
    <row r="266" ht="409" customHeight="1" spans="1:22">
      <c r="A266" s="6">
        <v>265</v>
      </c>
      <c r="B266" s="7" t="s">
        <v>506</v>
      </c>
      <c r="C266" s="8"/>
      <c r="D266" s="8"/>
      <c r="E266" s="8">
        <v>30</v>
      </c>
      <c r="F266" s="6"/>
      <c r="G266" s="6">
        <v>4</v>
      </c>
      <c r="H266" s="9" t="s">
        <v>500</v>
      </c>
      <c r="I266" s="9" t="s">
        <v>3148</v>
      </c>
      <c r="J266" s="15" t="s">
        <v>3149</v>
      </c>
      <c r="K266" s="15" t="s">
        <v>3150</v>
      </c>
      <c r="L266" s="15" t="s">
        <v>3151</v>
      </c>
      <c r="M266" s="15" t="s">
        <v>3152</v>
      </c>
      <c r="N266" s="15" t="s">
        <v>3153</v>
      </c>
      <c r="O266" s="15" t="s">
        <v>3154</v>
      </c>
      <c r="P266" s="6">
        <v>5.2</v>
      </c>
      <c r="Q266" s="6">
        <v>3.1291</v>
      </c>
      <c r="R266" s="15" t="s">
        <v>3155</v>
      </c>
      <c r="S266" s="15" t="s">
        <v>3156</v>
      </c>
      <c r="T266" s="6">
        <v>244</v>
      </c>
      <c r="U266" s="6">
        <v>17</v>
      </c>
      <c r="V266" s="6">
        <v>159</v>
      </c>
    </row>
    <row r="267" ht="270" customHeight="1" spans="1:22">
      <c r="A267" s="6">
        <v>266</v>
      </c>
      <c r="B267" s="8"/>
      <c r="C267" s="7" t="s">
        <v>507</v>
      </c>
      <c r="D267" s="7" t="s">
        <v>508</v>
      </c>
      <c r="E267" s="8">
        <v>32</v>
      </c>
      <c r="F267" s="9" t="s">
        <v>58</v>
      </c>
      <c r="G267" s="6">
        <v>4</v>
      </c>
      <c r="H267" s="9" t="s">
        <v>500</v>
      </c>
      <c r="I267" s="9" t="s">
        <v>3157</v>
      </c>
      <c r="J267" s="15" t="s">
        <v>3158</v>
      </c>
      <c r="K267" s="15" t="s">
        <v>3159</v>
      </c>
      <c r="L267" s="15" t="s">
        <v>3160</v>
      </c>
      <c r="M267" s="15" t="s">
        <v>3161</v>
      </c>
      <c r="N267" s="15" t="s">
        <v>3162</v>
      </c>
      <c r="O267" s="15" t="s">
        <v>3163</v>
      </c>
      <c r="P267" s="6">
        <v>8.5</v>
      </c>
      <c r="Q267" s="6">
        <v>3.1291</v>
      </c>
      <c r="R267" s="15" t="s">
        <v>3164</v>
      </c>
      <c r="S267" s="6">
        <v>75.545</v>
      </c>
      <c r="T267" s="6">
        <v>170</v>
      </c>
      <c r="U267" s="6">
        <v>2</v>
      </c>
      <c r="V267" s="6">
        <v>84</v>
      </c>
    </row>
    <row r="268" ht="187.5" customHeight="1" spans="1:22">
      <c r="A268" s="6">
        <v>267</v>
      </c>
      <c r="B268" s="8"/>
      <c r="C268" s="7" t="s">
        <v>510</v>
      </c>
      <c r="D268" s="7" t="s">
        <v>511</v>
      </c>
      <c r="E268" s="8">
        <v>33</v>
      </c>
      <c r="F268" s="9" t="s">
        <v>58</v>
      </c>
      <c r="G268" s="6">
        <v>4</v>
      </c>
      <c r="H268" s="9" t="s">
        <v>500</v>
      </c>
      <c r="I268" s="9" t="s">
        <v>3165</v>
      </c>
      <c r="J268" s="15" t="s">
        <v>3166</v>
      </c>
      <c r="K268" s="15" t="s">
        <v>3167</v>
      </c>
      <c r="L268" s="15" t="s">
        <v>3168</v>
      </c>
      <c r="M268" s="15" t="s">
        <v>3169</v>
      </c>
      <c r="N268" s="15" t="s">
        <v>3170</v>
      </c>
      <c r="O268" s="15" t="s">
        <v>3171</v>
      </c>
      <c r="P268" s="6">
        <v>5</v>
      </c>
      <c r="Q268" s="6">
        <v>3.1291</v>
      </c>
      <c r="R268" s="15" t="s">
        <v>3172</v>
      </c>
      <c r="S268" s="6">
        <v>83.665</v>
      </c>
      <c r="T268" s="6">
        <v>139</v>
      </c>
      <c r="U268" s="6">
        <v>2</v>
      </c>
      <c r="V268" s="6">
        <v>68</v>
      </c>
    </row>
    <row r="269" ht="369" customHeight="1" spans="1:22">
      <c r="A269" s="6">
        <v>268</v>
      </c>
      <c r="B269" s="7" t="s">
        <v>512</v>
      </c>
      <c r="C269" s="8"/>
      <c r="D269" s="8"/>
      <c r="E269" s="8">
        <v>48</v>
      </c>
      <c r="F269" s="6"/>
      <c r="G269" s="6">
        <v>4</v>
      </c>
      <c r="H269" s="9" t="s">
        <v>500</v>
      </c>
      <c r="I269" s="9" t="s">
        <v>3173</v>
      </c>
      <c r="J269" s="15" t="s">
        <v>3174</v>
      </c>
      <c r="K269" s="15" t="s">
        <v>3175</v>
      </c>
      <c r="L269" s="15" t="s">
        <v>3176</v>
      </c>
      <c r="M269" s="15" t="s">
        <v>3177</v>
      </c>
      <c r="N269" s="15" t="s">
        <v>3178</v>
      </c>
      <c r="O269" s="15" t="s">
        <v>3179</v>
      </c>
      <c r="P269" s="6">
        <v>3.9</v>
      </c>
      <c r="Q269" s="6">
        <v>3.1291</v>
      </c>
      <c r="R269" s="15" t="s">
        <v>3180</v>
      </c>
      <c r="S269" s="15" t="s">
        <v>3181</v>
      </c>
      <c r="T269" s="6">
        <v>233</v>
      </c>
      <c r="U269" s="6">
        <v>11</v>
      </c>
      <c r="V269" s="6">
        <v>137</v>
      </c>
    </row>
    <row r="270" ht="105" customHeight="1" spans="1:22">
      <c r="A270" s="6">
        <v>269</v>
      </c>
      <c r="B270" s="8"/>
      <c r="C270" s="7" t="s">
        <v>513</v>
      </c>
      <c r="D270" s="7" t="s">
        <v>514</v>
      </c>
      <c r="E270" s="8">
        <v>61</v>
      </c>
      <c r="F270" s="9" t="s">
        <v>14</v>
      </c>
      <c r="G270" s="6">
        <v>4</v>
      </c>
      <c r="H270" s="9" t="s">
        <v>500</v>
      </c>
      <c r="I270" s="9" t="s">
        <v>3182</v>
      </c>
      <c r="J270" s="15" t="s">
        <v>3183</v>
      </c>
      <c r="K270" s="15" t="s">
        <v>3184</v>
      </c>
      <c r="L270" s="15" t="s">
        <v>3185</v>
      </c>
      <c r="M270" s="15" t="s">
        <v>3186</v>
      </c>
      <c r="N270" s="15" t="s">
        <v>3187</v>
      </c>
      <c r="O270" s="6">
        <v>-0.198666666666668</v>
      </c>
      <c r="P270" s="15" t="s">
        <v>1123</v>
      </c>
      <c r="Q270" s="6">
        <v>3.1291</v>
      </c>
      <c r="R270" s="15" t="s">
        <v>2679</v>
      </c>
      <c r="S270" s="15" t="s">
        <v>1841</v>
      </c>
      <c r="T270" s="6">
        <v>52</v>
      </c>
      <c r="U270" s="6">
        <v>6</v>
      </c>
      <c r="V270" s="6">
        <v>38</v>
      </c>
    </row>
    <row r="271" ht="237" customHeight="1" spans="1:22">
      <c r="A271" s="6">
        <v>270</v>
      </c>
      <c r="B271" s="8"/>
      <c r="C271" s="7" t="s">
        <v>515</v>
      </c>
      <c r="D271" s="7" t="s">
        <v>516</v>
      </c>
      <c r="E271" s="8">
        <v>62</v>
      </c>
      <c r="F271" s="9" t="s">
        <v>14</v>
      </c>
      <c r="G271" s="6">
        <v>4</v>
      </c>
      <c r="H271" s="9" t="s">
        <v>500</v>
      </c>
      <c r="I271" s="9" t="s">
        <v>3188</v>
      </c>
      <c r="J271" s="15" t="s">
        <v>3189</v>
      </c>
      <c r="K271" s="15" t="s">
        <v>3190</v>
      </c>
      <c r="L271" s="15" t="s">
        <v>3191</v>
      </c>
      <c r="M271" s="15" t="s">
        <v>3192</v>
      </c>
      <c r="N271" s="15" t="s">
        <v>3193</v>
      </c>
      <c r="O271" s="15" t="s">
        <v>3194</v>
      </c>
      <c r="P271" s="15" t="s">
        <v>2225</v>
      </c>
      <c r="Q271" s="6">
        <v>3.1291</v>
      </c>
      <c r="R271" s="15" t="s">
        <v>3195</v>
      </c>
      <c r="S271" s="15" t="s">
        <v>3196</v>
      </c>
      <c r="T271" s="6">
        <v>106</v>
      </c>
      <c r="U271" s="6">
        <v>12</v>
      </c>
      <c r="V271" s="6">
        <v>76</v>
      </c>
    </row>
    <row r="272" ht="270" customHeight="1" spans="1:22">
      <c r="A272" s="6">
        <v>271</v>
      </c>
      <c r="B272" s="8"/>
      <c r="C272" s="7" t="s">
        <v>517</v>
      </c>
      <c r="D272" s="7" t="s">
        <v>518</v>
      </c>
      <c r="E272" s="8">
        <v>84</v>
      </c>
      <c r="F272" s="9" t="s">
        <v>14</v>
      </c>
      <c r="G272" s="6">
        <v>4</v>
      </c>
      <c r="H272" s="9" t="s">
        <v>500</v>
      </c>
      <c r="I272" s="9" t="s">
        <v>3197</v>
      </c>
      <c r="J272" s="15" t="s">
        <v>3198</v>
      </c>
      <c r="K272" s="15" t="s">
        <v>3199</v>
      </c>
      <c r="L272" s="15" t="s">
        <v>3200</v>
      </c>
      <c r="M272" s="15" t="s">
        <v>3201</v>
      </c>
      <c r="N272" s="15" t="s">
        <v>3202</v>
      </c>
      <c r="O272" s="15" t="s">
        <v>3203</v>
      </c>
      <c r="P272" s="6">
        <v>3.125</v>
      </c>
      <c r="Q272" s="6">
        <v>3.1291</v>
      </c>
      <c r="R272" s="15" t="s">
        <v>2992</v>
      </c>
      <c r="S272" s="6">
        <v>111.450625</v>
      </c>
      <c r="T272" s="6">
        <v>134</v>
      </c>
      <c r="U272" s="6">
        <v>8</v>
      </c>
      <c r="V272" s="6">
        <v>82</v>
      </c>
    </row>
    <row r="273" ht="409" customHeight="1" spans="1:22">
      <c r="A273" s="6">
        <v>272</v>
      </c>
      <c r="B273" s="7" t="s">
        <v>519</v>
      </c>
      <c r="C273" s="8"/>
      <c r="D273" s="8"/>
      <c r="E273" s="8">
        <v>6</v>
      </c>
      <c r="F273" s="6"/>
      <c r="G273" s="6">
        <v>2</v>
      </c>
      <c r="H273" s="9" t="s">
        <v>520</v>
      </c>
      <c r="I273" s="9" t="s">
        <v>3204</v>
      </c>
      <c r="J273" s="15" t="s">
        <v>3205</v>
      </c>
      <c r="K273" s="15" t="s">
        <v>3206</v>
      </c>
      <c r="L273" s="15" t="s">
        <v>3207</v>
      </c>
      <c r="M273" s="15" t="s">
        <v>3208</v>
      </c>
      <c r="N273" s="15" t="s">
        <v>3209</v>
      </c>
      <c r="O273" s="15" t="s">
        <v>3210</v>
      </c>
      <c r="P273" s="15" t="s">
        <v>3211</v>
      </c>
      <c r="Q273" s="15" t="s">
        <v>3212</v>
      </c>
      <c r="R273" s="15" t="s">
        <v>3213</v>
      </c>
      <c r="S273" s="15" t="s">
        <v>3214</v>
      </c>
      <c r="T273" s="6">
        <v>653</v>
      </c>
      <c r="U273" s="6">
        <v>38</v>
      </c>
      <c r="V273" s="6">
        <v>327</v>
      </c>
    </row>
    <row r="274" ht="286.5" customHeight="1" spans="1:22">
      <c r="A274" s="6">
        <v>273</v>
      </c>
      <c r="B274" s="8"/>
      <c r="C274" s="7" t="s">
        <v>522</v>
      </c>
      <c r="D274" s="7" t="s">
        <v>523</v>
      </c>
      <c r="E274" s="8">
        <v>13</v>
      </c>
      <c r="F274" s="9" t="s">
        <v>14</v>
      </c>
      <c r="G274" s="6">
        <v>2</v>
      </c>
      <c r="H274" s="9" t="s">
        <v>520</v>
      </c>
      <c r="I274" s="9" t="s">
        <v>3215</v>
      </c>
      <c r="J274" s="15" t="s">
        <v>3216</v>
      </c>
      <c r="K274" s="15" t="s">
        <v>3217</v>
      </c>
      <c r="L274" s="15" t="s">
        <v>3218</v>
      </c>
      <c r="M274" s="15" t="s">
        <v>3219</v>
      </c>
      <c r="N274" s="15" t="s">
        <v>3220</v>
      </c>
      <c r="O274" s="15" t="s">
        <v>3221</v>
      </c>
      <c r="P274" s="6">
        <v>2</v>
      </c>
      <c r="Q274" s="6">
        <v>3.1291</v>
      </c>
      <c r="R274" s="15" t="s">
        <v>3222</v>
      </c>
      <c r="S274" s="6">
        <v>112.897</v>
      </c>
      <c r="T274" s="6">
        <v>124</v>
      </c>
      <c r="U274" s="6">
        <v>10</v>
      </c>
      <c r="V274" s="6">
        <v>79</v>
      </c>
    </row>
    <row r="275" ht="105" customHeight="1" spans="1:22">
      <c r="A275" s="6">
        <v>274</v>
      </c>
      <c r="B275" s="8"/>
      <c r="C275" s="7" t="s">
        <v>525</v>
      </c>
      <c r="D275" s="7" t="s">
        <v>526</v>
      </c>
      <c r="E275" s="8">
        <v>14</v>
      </c>
      <c r="F275" s="9" t="s">
        <v>14</v>
      </c>
      <c r="G275" s="6">
        <v>2</v>
      </c>
      <c r="H275" s="9" t="s">
        <v>520</v>
      </c>
      <c r="I275" s="9" t="s">
        <v>3223</v>
      </c>
      <c r="J275" s="15" t="s">
        <v>3224</v>
      </c>
      <c r="K275" s="15" t="s">
        <v>3225</v>
      </c>
      <c r="L275" s="15" t="s">
        <v>3226</v>
      </c>
      <c r="M275" s="15" t="s">
        <v>3227</v>
      </c>
      <c r="N275" s="15" t="s">
        <v>3228</v>
      </c>
      <c r="O275" s="15" t="s">
        <v>3229</v>
      </c>
      <c r="P275" s="6">
        <v>2.4</v>
      </c>
      <c r="Q275" s="6">
        <v>3.1291</v>
      </c>
      <c r="R275" s="15" t="s">
        <v>3230</v>
      </c>
      <c r="S275" s="6">
        <v>114.927</v>
      </c>
      <c r="T275" s="6">
        <v>46</v>
      </c>
      <c r="U275" s="6">
        <v>5</v>
      </c>
      <c r="V275" s="6">
        <v>35</v>
      </c>
    </row>
    <row r="276" ht="220.5" customHeight="1" spans="1:22">
      <c r="A276" s="6">
        <v>275</v>
      </c>
      <c r="B276" s="8"/>
      <c r="C276" s="7" t="s">
        <v>527</v>
      </c>
      <c r="D276" s="7" t="s">
        <v>528</v>
      </c>
      <c r="E276" s="8">
        <v>31</v>
      </c>
      <c r="F276" s="9" t="s">
        <v>58</v>
      </c>
      <c r="G276" s="6">
        <v>2</v>
      </c>
      <c r="H276" s="9" t="s">
        <v>520</v>
      </c>
      <c r="I276" s="9" t="s">
        <v>3231</v>
      </c>
      <c r="J276" s="15" t="s">
        <v>3232</v>
      </c>
      <c r="K276" s="15" t="s">
        <v>3233</v>
      </c>
      <c r="L276" s="15" t="s">
        <v>3234</v>
      </c>
      <c r="M276" s="15" t="s">
        <v>3235</v>
      </c>
      <c r="N276" s="15" t="s">
        <v>3236</v>
      </c>
      <c r="O276" s="15" t="s">
        <v>3237</v>
      </c>
      <c r="P276" s="6">
        <v>2.5</v>
      </c>
      <c r="Q276" s="6">
        <v>3.1291</v>
      </c>
      <c r="R276" s="15" t="s">
        <v>3238</v>
      </c>
      <c r="S276" s="6">
        <v>114.495625</v>
      </c>
      <c r="T276" s="6">
        <v>83</v>
      </c>
      <c r="U276" s="6">
        <v>8</v>
      </c>
      <c r="V276" s="6">
        <v>64</v>
      </c>
    </row>
    <row r="277" ht="409" customHeight="1" spans="1:22">
      <c r="A277" s="6">
        <v>276</v>
      </c>
      <c r="B277" s="7" t="s">
        <v>530</v>
      </c>
      <c r="C277" s="8"/>
      <c r="D277" s="8"/>
      <c r="E277" s="8">
        <v>32</v>
      </c>
      <c r="F277" s="6"/>
      <c r="G277" s="6">
        <v>2</v>
      </c>
      <c r="H277" s="9" t="s">
        <v>520</v>
      </c>
      <c r="I277" s="9" t="s">
        <v>3239</v>
      </c>
      <c r="J277" s="15" t="s">
        <v>3240</v>
      </c>
      <c r="K277" s="15" t="s">
        <v>3241</v>
      </c>
      <c r="L277" s="15" t="s">
        <v>3242</v>
      </c>
      <c r="M277" s="15" t="s">
        <v>3243</v>
      </c>
      <c r="N277" s="15" t="s">
        <v>3244</v>
      </c>
      <c r="O277" s="15" t="s">
        <v>3245</v>
      </c>
      <c r="P277" s="15" t="s">
        <v>3246</v>
      </c>
      <c r="Q277" s="6">
        <v>3.1291</v>
      </c>
      <c r="R277" s="15" t="s">
        <v>3247</v>
      </c>
      <c r="S277" s="6">
        <v>113.28125</v>
      </c>
      <c r="T277" s="6">
        <v>599</v>
      </c>
      <c r="U277" s="6">
        <v>56</v>
      </c>
      <c r="V277" s="6">
        <v>370</v>
      </c>
    </row>
    <row r="278" ht="220.5" customHeight="1" spans="1:22">
      <c r="A278" s="6">
        <v>277</v>
      </c>
      <c r="B278" s="8"/>
      <c r="C278" s="7" t="s">
        <v>531</v>
      </c>
      <c r="D278" s="7" t="s">
        <v>532</v>
      </c>
      <c r="E278" s="8">
        <v>40</v>
      </c>
      <c r="F278" s="9" t="s">
        <v>14</v>
      </c>
      <c r="G278" s="6">
        <v>2</v>
      </c>
      <c r="H278" s="9" t="s">
        <v>520</v>
      </c>
      <c r="I278" s="9" t="s">
        <v>3248</v>
      </c>
      <c r="J278" s="15" t="s">
        <v>3249</v>
      </c>
      <c r="K278" s="15" t="s">
        <v>3250</v>
      </c>
      <c r="L278" s="15" t="s">
        <v>3251</v>
      </c>
      <c r="M278" s="15" t="s">
        <v>3252</v>
      </c>
      <c r="N278" s="15" t="s">
        <v>3253</v>
      </c>
      <c r="O278" s="15" t="s">
        <v>3254</v>
      </c>
      <c r="P278" s="6">
        <v>2</v>
      </c>
      <c r="Q278" s="6">
        <v>3.1291</v>
      </c>
      <c r="R278" s="15" t="s">
        <v>3255</v>
      </c>
      <c r="S278" s="6">
        <v>113.303</v>
      </c>
      <c r="T278" s="6">
        <v>119</v>
      </c>
      <c r="U278" s="6">
        <v>10</v>
      </c>
      <c r="V278" s="6">
        <v>76</v>
      </c>
    </row>
    <row r="279" ht="204" customHeight="1" spans="1:22">
      <c r="A279" s="6">
        <v>278</v>
      </c>
      <c r="B279" s="8"/>
      <c r="C279" s="7" t="s">
        <v>533</v>
      </c>
      <c r="D279" s="7" t="s">
        <v>534</v>
      </c>
      <c r="E279" s="8">
        <v>54</v>
      </c>
      <c r="F279" s="9" t="s">
        <v>58</v>
      </c>
      <c r="G279" s="6">
        <v>2</v>
      </c>
      <c r="H279" s="9" t="s">
        <v>520</v>
      </c>
      <c r="I279" s="9" t="s">
        <v>3256</v>
      </c>
      <c r="J279" s="15" t="s">
        <v>3257</v>
      </c>
      <c r="K279" s="15" t="s">
        <v>3258</v>
      </c>
      <c r="L279" s="15" t="s">
        <v>3259</v>
      </c>
      <c r="M279" s="6">
        <v>19.53125</v>
      </c>
      <c r="N279" s="6">
        <v>7.625</v>
      </c>
      <c r="O279" s="15" t="s">
        <v>3260</v>
      </c>
      <c r="P279" s="15" t="s">
        <v>3261</v>
      </c>
      <c r="Q279" s="6">
        <v>3.1291</v>
      </c>
      <c r="R279" s="6">
        <v>0.953125</v>
      </c>
      <c r="S279" s="6">
        <v>111.94</v>
      </c>
      <c r="T279" s="6">
        <v>94</v>
      </c>
      <c r="U279" s="6">
        <v>7</v>
      </c>
      <c r="V279" s="6">
        <v>73</v>
      </c>
    </row>
    <row r="280" ht="409" customHeight="1" spans="1:22">
      <c r="A280" s="6">
        <v>279</v>
      </c>
      <c r="B280" s="7" t="s">
        <v>535</v>
      </c>
      <c r="C280" s="8"/>
      <c r="D280" s="8"/>
      <c r="E280" s="8">
        <v>55</v>
      </c>
      <c r="F280" s="6"/>
      <c r="G280" s="6">
        <v>2</v>
      </c>
      <c r="H280" s="9" t="s">
        <v>520</v>
      </c>
      <c r="I280" s="9" t="s">
        <v>3262</v>
      </c>
      <c r="J280" s="15" t="s">
        <v>3263</v>
      </c>
      <c r="K280" s="15" t="s">
        <v>3264</v>
      </c>
      <c r="L280" s="15" t="s">
        <v>3265</v>
      </c>
      <c r="M280" s="15" t="s">
        <v>3266</v>
      </c>
      <c r="N280" s="15" t="s">
        <v>3267</v>
      </c>
      <c r="O280" s="15" t="s">
        <v>3268</v>
      </c>
      <c r="P280" s="15" t="s">
        <v>3269</v>
      </c>
      <c r="Q280" s="6">
        <v>3.1291</v>
      </c>
      <c r="R280" s="15" t="s">
        <v>3270</v>
      </c>
      <c r="S280" s="6">
        <v>111.215</v>
      </c>
      <c r="T280" s="6">
        <v>569</v>
      </c>
      <c r="U280" s="6">
        <v>42</v>
      </c>
      <c r="V280" s="6">
        <v>328</v>
      </c>
    </row>
    <row r="281" ht="220.5" customHeight="1" spans="1:22">
      <c r="A281" s="6">
        <v>280</v>
      </c>
      <c r="B281" s="8"/>
      <c r="C281" s="7" t="s">
        <v>536</v>
      </c>
      <c r="D281" s="7" t="s">
        <v>523</v>
      </c>
      <c r="E281" s="8">
        <v>61</v>
      </c>
      <c r="F281" s="9" t="s">
        <v>14</v>
      </c>
      <c r="G281" s="6">
        <v>2</v>
      </c>
      <c r="H281" s="9" t="s">
        <v>520</v>
      </c>
      <c r="I281" s="9" t="s">
        <v>3271</v>
      </c>
      <c r="J281" s="15" t="s">
        <v>3198</v>
      </c>
      <c r="K281" s="15" t="s">
        <v>3199</v>
      </c>
      <c r="L281" s="15" t="s">
        <v>3272</v>
      </c>
      <c r="M281" s="15" t="s">
        <v>3273</v>
      </c>
      <c r="N281" s="15" t="s">
        <v>3202</v>
      </c>
      <c r="O281" s="15" t="s">
        <v>3274</v>
      </c>
      <c r="P281" s="6">
        <v>2.125</v>
      </c>
      <c r="Q281" s="6">
        <v>3.1291</v>
      </c>
      <c r="R281" s="15" t="s">
        <v>2992</v>
      </c>
      <c r="S281" s="6">
        <v>111.196875</v>
      </c>
      <c r="T281" s="6">
        <v>118</v>
      </c>
      <c r="U281" s="6">
        <v>8</v>
      </c>
      <c r="V281" s="6">
        <v>84</v>
      </c>
    </row>
    <row r="282" ht="237" customHeight="1" spans="1:22">
      <c r="A282" s="6">
        <v>281</v>
      </c>
      <c r="B282" s="8"/>
      <c r="C282" s="7" t="s">
        <v>537</v>
      </c>
      <c r="D282" s="7" t="s">
        <v>534</v>
      </c>
      <c r="E282" s="8">
        <v>77</v>
      </c>
      <c r="F282" s="9" t="s">
        <v>58</v>
      </c>
      <c r="G282" s="6">
        <v>2</v>
      </c>
      <c r="H282" s="9" t="s">
        <v>520</v>
      </c>
      <c r="I282" s="9" t="s">
        <v>3275</v>
      </c>
      <c r="J282" s="15" t="s">
        <v>3276</v>
      </c>
      <c r="K282" s="15" t="s">
        <v>3277</v>
      </c>
      <c r="L282" s="15" t="s">
        <v>3278</v>
      </c>
      <c r="M282" s="6">
        <v>24.4140625</v>
      </c>
      <c r="N282" s="6">
        <v>7.5</v>
      </c>
      <c r="O282" s="15" t="s">
        <v>3279</v>
      </c>
      <c r="P282" s="15" t="s">
        <v>3280</v>
      </c>
      <c r="Q282" s="6">
        <v>3.1291</v>
      </c>
      <c r="R282" s="6">
        <v>0.9375</v>
      </c>
      <c r="S282" s="6">
        <v>112.085</v>
      </c>
      <c r="T282" s="6">
        <v>96</v>
      </c>
      <c r="U282" s="6">
        <v>7</v>
      </c>
      <c r="V282" s="6">
        <v>70</v>
      </c>
    </row>
    <row r="283" ht="72" customHeight="1" spans="1:22">
      <c r="A283" s="6">
        <v>282</v>
      </c>
      <c r="B283" s="7" t="s">
        <v>538</v>
      </c>
      <c r="C283" s="8"/>
      <c r="D283" s="8"/>
      <c r="E283" s="8">
        <v>64</v>
      </c>
      <c r="F283" s="6"/>
      <c r="G283" s="6">
        <v>1</v>
      </c>
      <c r="H283" s="9" t="s">
        <v>539</v>
      </c>
      <c r="I283" s="9" t="s">
        <v>3281</v>
      </c>
      <c r="J283" s="15" t="s">
        <v>3282</v>
      </c>
      <c r="K283" s="15" t="s">
        <v>3283</v>
      </c>
      <c r="L283" s="15" t="s">
        <v>3284</v>
      </c>
      <c r="M283" s="15" t="s">
        <v>3285</v>
      </c>
      <c r="N283" s="15" t="s">
        <v>3286</v>
      </c>
      <c r="O283" s="15" t="s">
        <v>3287</v>
      </c>
      <c r="P283" s="6">
        <v>2</v>
      </c>
      <c r="Q283" s="6">
        <v>3.1291</v>
      </c>
      <c r="R283" s="15" t="s">
        <v>3288</v>
      </c>
      <c r="S283" s="6">
        <v>109.04</v>
      </c>
      <c r="T283" s="6">
        <v>32</v>
      </c>
      <c r="U283" s="6">
        <v>2</v>
      </c>
      <c r="V283" s="6">
        <v>26</v>
      </c>
    </row>
    <row r="284" ht="105" customHeight="1" spans="1:22">
      <c r="A284" s="6">
        <v>283</v>
      </c>
      <c r="B284" s="7" t="s">
        <v>541</v>
      </c>
      <c r="C284" s="8"/>
      <c r="D284" s="8"/>
      <c r="E284" s="8">
        <v>72</v>
      </c>
      <c r="F284" s="6"/>
      <c r="G284" s="6">
        <v>1</v>
      </c>
      <c r="H284" s="9" t="s">
        <v>539</v>
      </c>
      <c r="I284" s="9" t="s">
        <v>3289</v>
      </c>
      <c r="J284" s="15" t="s">
        <v>3290</v>
      </c>
      <c r="K284" s="6">
        <v>3.75</v>
      </c>
      <c r="L284" s="15" t="s">
        <v>3291</v>
      </c>
      <c r="M284" s="6">
        <v>39.0625</v>
      </c>
      <c r="N284" s="15" t="s">
        <v>3277</v>
      </c>
      <c r="O284" s="6">
        <v>4.5840625</v>
      </c>
      <c r="P284" s="6">
        <v>3</v>
      </c>
      <c r="Q284" s="6">
        <v>3.1291</v>
      </c>
      <c r="R284" s="6">
        <v>0.9375</v>
      </c>
      <c r="S284" s="6">
        <v>115.739</v>
      </c>
      <c r="T284" s="6">
        <v>40</v>
      </c>
      <c r="U284" s="6">
        <v>5</v>
      </c>
      <c r="V284" s="6">
        <v>34</v>
      </c>
    </row>
    <row r="285" ht="204" customHeight="1" spans="1:22">
      <c r="A285" s="6">
        <v>284</v>
      </c>
      <c r="B285" s="7" t="s">
        <v>542</v>
      </c>
      <c r="C285" s="8"/>
      <c r="D285" s="8"/>
      <c r="E285" s="8">
        <v>80</v>
      </c>
      <c r="F285" s="6"/>
      <c r="G285" s="6">
        <v>1</v>
      </c>
      <c r="H285" s="9" t="s">
        <v>539</v>
      </c>
      <c r="I285" s="9" t="s">
        <v>3292</v>
      </c>
      <c r="J285" s="15" t="s">
        <v>3216</v>
      </c>
      <c r="K285" s="15" t="s">
        <v>3217</v>
      </c>
      <c r="L285" s="15" t="s">
        <v>3293</v>
      </c>
      <c r="M285" s="15" t="s">
        <v>3294</v>
      </c>
      <c r="N285" s="15" t="s">
        <v>3220</v>
      </c>
      <c r="O285" s="15" t="s">
        <v>3295</v>
      </c>
      <c r="P285" s="15" t="s">
        <v>3296</v>
      </c>
      <c r="Q285" s="6">
        <v>3.1291</v>
      </c>
      <c r="R285" s="15" t="s">
        <v>3222</v>
      </c>
      <c r="S285" s="6">
        <v>111.83125</v>
      </c>
      <c r="T285" s="6">
        <v>106</v>
      </c>
      <c r="U285" s="6">
        <v>8</v>
      </c>
      <c r="V285" s="6">
        <v>70</v>
      </c>
    </row>
    <row r="286" ht="286.5" customHeight="1" spans="1:22">
      <c r="A286" s="6">
        <v>285</v>
      </c>
      <c r="B286" s="7" t="s">
        <v>543</v>
      </c>
      <c r="C286" s="8"/>
      <c r="D286" s="8"/>
      <c r="E286" s="8">
        <v>90</v>
      </c>
      <c r="F286" s="6"/>
      <c r="G286" s="6">
        <v>1</v>
      </c>
      <c r="H286" s="9" t="s">
        <v>539</v>
      </c>
      <c r="I286" s="9" t="s">
        <v>3297</v>
      </c>
      <c r="J286" s="15" t="s">
        <v>3298</v>
      </c>
      <c r="K286" s="15" t="s">
        <v>3299</v>
      </c>
      <c r="L286" s="15" t="s">
        <v>3300</v>
      </c>
      <c r="M286" s="15" t="s">
        <v>1101</v>
      </c>
      <c r="N286" s="15" t="s">
        <v>3301</v>
      </c>
      <c r="O286" s="15" t="s">
        <v>3302</v>
      </c>
      <c r="P286" s="6">
        <v>2.125</v>
      </c>
      <c r="Q286" s="6">
        <v>3.1291</v>
      </c>
      <c r="R286" s="15" t="s">
        <v>3303</v>
      </c>
      <c r="S286" s="15" t="s">
        <v>3304</v>
      </c>
      <c r="T286" s="6">
        <v>108</v>
      </c>
      <c r="U286" s="6">
        <v>11</v>
      </c>
      <c r="V286" s="6">
        <v>74</v>
      </c>
    </row>
    <row r="287" ht="253.5" customHeight="1" spans="1:22">
      <c r="A287" s="6">
        <v>286</v>
      </c>
      <c r="B287" s="7" t="s">
        <v>544</v>
      </c>
      <c r="C287" s="8"/>
      <c r="D287" s="8"/>
      <c r="E287" s="8">
        <v>100</v>
      </c>
      <c r="F287" s="6"/>
      <c r="G287" s="6">
        <v>1</v>
      </c>
      <c r="H287" s="9" t="s">
        <v>539</v>
      </c>
      <c r="I287" s="9" t="s">
        <v>3305</v>
      </c>
      <c r="J287" s="15" t="s">
        <v>3306</v>
      </c>
      <c r="K287" s="15" t="s">
        <v>3307</v>
      </c>
      <c r="L287" s="15" t="s">
        <v>3308</v>
      </c>
      <c r="M287" s="15" t="s">
        <v>3309</v>
      </c>
      <c r="N287" s="15" t="s">
        <v>3310</v>
      </c>
      <c r="O287" s="15" t="s">
        <v>3311</v>
      </c>
      <c r="P287" s="6">
        <v>1.9</v>
      </c>
      <c r="Q287" s="6">
        <v>3.1291</v>
      </c>
      <c r="R287" s="15" t="s">
        <v>3312</v>
      </c>
      <c r="S287" s="15" t="s">
        <v>3313</v>
      </c>
      <c r="T287" s="6">
        <v>109</v>
      </c>
      <c r="U287" s="6">
        <v>18</v>
      </c>
      <c r="V287" s="6">
        <v>72</v>
      </c>
    </row>
    <row r="288" ht="204" customHeight="1" spans="1:22">
      <c r="A288" s="6">
        <v>287</v>
      </c>
      <c r="B288" s="7" t="s">
        <v>545</v>
      </c>
      <c r="C288" s="8"/>
      <c r="D288" s="8"/>
      <c r="E288" s="8">
        <v>112</v>
      </c>
      <c r="F288" s="6"/>
      <c r="G288" s="6">
        <v>1</v>
      </c>
      <c r="H288" s="9" t="s">
        <v>539</v>
      </c>
      <c r="I288" s="9" t="s">
        <v>3314</v>
      </c>
      <c r="J288" s="15" t="s">
        <v>3315</v>
      </c>
      <c r="K288" s="15" t="s">
        <v>3316</v>
      </c>
      <c r="L288" s="15" t="s">
        <v>3317</v>
      </c>
      <c r="M288" s="15" t="s">
        <v>3318</v>
      </c>
      <c r="N288" s="15" t="s">
        <v>3319</v>
      </c>
      <c r="O288" s="15" t="s">
        <v>3320</v>
      </c>
      <c r="P288" s="15" t="s">
        <v>2225</v>
      </c>
      <c r="Q288" s="6">
        <v>3.1291</v>
      </c>
      <c r="R288" s="15" t="s">
        <v>3321</v>
      </c>
      <c r="S288" s="6">
        <v>117.2234375</v>
      </c>
      <c r="T288" s="6">
        <v>107</v>
      </c>
      <c r="U288" s="6">
        <v>16</v>
      </c>
      <c r="V288" s="6">
        <v>59</v>
      </c>
    </row>
    <row r="289" ht="319.5" customHeight="1" spans="1:22">
      <c r="A289" s="6">
        <v>288</v>
      </c>
      <c r="B289" s="7" t="s">
        <v>546</v>
      </c>
      <c r="C289" s="8"/>
      <c r="D289" s="8"/>
      <c r="E289" s="8">
        <v>127</v>
      </c>
      <c r="F289" s="6"/>
      <c r="G289" s="6">
        <v>1</v>
      </c>
      <c r="H289" s="9" t="s">
        <v>539</v>
      </c>
      <c r="I289" s="9" t="s">
        <v>3322</v>
      </c>
      <c r="J289" s="15" t="s">
        <v>3323</v>
      </c>
      <c r="K289" s="15" t="s">
        <v>3324</v>
      </c>
      <c r="L289" s="15" t="s">
        <v>3325</v>
      </c>
      <c r="M289" s="15" t="s">
        <v>3326</v>
      </c>
      <c r="N289" s="15" t="s">
        <v>3327</v>
      </c>
      <c r="O289" s="15" t="s">
        <v>3328</v>
      </c>
      <c r="P289" s="15" t="s">
        <v>2456</v>
      </c>
      <c r="Q289" s="6">
        <v>3.1291</v>
      </c>
      <c r="R289" s="15" t="s">
        <v>3329</v>
      </c>
      <c r="S289" s="6">
        <v>115.6375</v>
      </c>
      <c r="T289" s="6">
        <v>132</v>
      </c>
      <c r="U289" s="6">
        <v>14</v>
      </c>
      <c r="V289" s="6">
        <v>74</v>
      </c>
    </row>
    <row r="290" ht="220.5" customHeight="1" spans="1:22">
      <c r="A290" s="6">
        <v>289</v>
      </c>
      <c r="B290" s="7" t="s">
        <v>547</v>
      </c>
      <c r="C290" s="8"/>
      <c r="D290" s="8"/>
      <c r="E290" s="8">
        <v>142</v>
      </c>
      <c r="F290" s="6"/>
      <c r="G290" s="6">
        <v>1</v>
      </c>
      <c r="H290" s="9" t="s">
        <v>539</v>
      </c>
      <c r="I290" s="9" t="s">
        <v>3330</v>
      </c>
      <c r="J290" s="15" t="s">
        <v>1001</v>
      </c>
      <c r="K290" s="15" t="s">
        <v>1002</v>
      </c>
      <c r="L290" s="15" t="s">
        <v>3331</v>
      </c>
      <c r="M290" s="15" t="s">
        <v>3332</v>
      </c>
      <c r="N290" s="15" t="s">
        <v>1005</v>
      </c>
      <c r="O290" s="15" t="s">
        <v>3333</v>
      </c>
      <c r="P290" s="6">
        <v>2.6</v>
      </c>
      <c r="Q290" s="6">
        <v>3.1291</v>
      </c>
      <c r="R290" s="15" t="s">
        <v>1007</v>
      </c>
      <c r="S290" s="6">
        <v>113.506</v>
      </c>
      <c r="T290" s="6">
        <v>103</v>
      </c>
      <c r="U290" s="6">
        <v>10</v>
      </c>
      <c r="V290" s="6">
        <v>64</v>
      </c>
    </row>
    <row r="291" ht="352.5" customHeight="1" spans="1:22">
      <c r="A291" s="6">
        <v>290</v>
      </c>
      <c r="B291" s="7" t="s">
        <v>548</v>
      </c>
      <c r="C291" s="8"/>
      <c r="D291" s="8"/>
      <c r="E291" s="8">
        <v>159</v>
      </c>
      <c r="F291" s="6"/>
      <c r="G291" s="6">
        <v>1</v>
      </c>
      <c r="H291" s="9" t="s">
        <v>539</v>
      </c>
      <c r="I291" s="9" t="s">
        <v>3334</v>
      </c>
      <c r="J291" s="15" t="s">
        <v>3335</v>
      </c>
      <c r="K291" s="15" t="s">
        <v>3336</v>
      </c>
      <c r="L291" s="15" t="s">
        <v>3337</v>
      </c>
      <c r="M291" s="15" t="s">
        <v>3338</v>
      </c>
      <c r="N291" s="15" t="s">
        <v>3339</v>
      </c>
      <c r="O291" s="15" t="s">
        <v>3340</v>
      </c>
      <c r="P291" s="6">
        <v>3.1</v>
      </c>
      <c r="Q291" s="6">
        <v>3.1291</v>
      </c>
      <c r="R291" s="15" t="s">
        <v>3341</v>
      </c>
      <c r="S291" s="15" t="s">
        <v>3342</v>
      </c>
      <c r="T291" s="6">
        <v>217</v>
      </c>
      <c r="U291" s="6">
        <v>19</v>
      </c>
      <c r="V291" s="6">
        <v>124</v>
      </c>
    </row>
    <row r="292" ht="171" customHeight="1" spans="1:22">
      <c r="A292" s="6">
        <v>291</v>
      </c>
      <c r="B292" s="8"/>
      <c r="C292" s="7" t="s">
        <v>549</v>
      </c>
      <c r="D292" s="7" t="s">
        <v>550</v>
      </c>
      <c r="E292" s="8">
        <v>164</v>
      </c>
      <c r="F292" s="9" t="s">
        <v>14</v>
      </c>
      <c r="G292" s="6">
        <v>1</v>
      </c>
      <c r="H292" s="9" t="s">
        <v>539</v>
      </c>
      <c r="I292" s="9" t="s">
        <v>3343</v>
      </c>
      <c r="J292" s="15" t="s">
        <v>3344</v>
      </c>
      <c r="K292" s="15" t="s">
        <v>3345</v>
      </c>
      <c r="L292" s="15" t="s">
        <v>3346</v>
      </c>
      <c r="M292" s="15" t="s">
        <v>3347</v>
      </c>
      <c r="N292" s="15" t="s">
        <v>3348</v>
      </c>
      <c r="O292" s="15" t="s">
        <v>3349</v>
      </c>
      <c r="P292" s="6">
        <v>1.4</v>
      </c>
      <c r="Q292" s="6">
        <v>3.1291</v>
      </c>
      <c r="R292" s="15" t="s">
        <v>3350</v>
      </c>
      <c r="S292" s="15" t="s">
        <v>3351</v>
      </c>
      <c r="T292" s="6">
        <v>105</v>
      </c>
      <c r="U292" s="6">
        <v>11</v>
      </c>
      <c r="V292" s="6">
        <v>64</v>
      </c>
    </row>
    <row r="293" ht="154.5" customHeight="1" spans="1:22">
      <c r="A293" s="6">
        <v>292</v>
      </c>
      <c r="B293" s="7" t="s">
        <v>552</v>
      </c>
      <c r="C293" s="8"/>
      <c r="D293" s="8"/>
      <c r="E293" s="8">
        <v>58</v>
      </c>
      <c r="F293" s="6"/>
      <c r="G293" s="6">
        <v>1</v>
      </c>
      <c r="H293" s="9" t="s">
        <v>553</v>
      </c>
      <c r="I293" s="9" t="s">
        <v>3352</v>
      </c>
      <c r="J293" s="15" t="s">
        <v>2108</v>
      </c>
      <c r="K293" s="15" t="s">
        <v>2109</v>
      </c>
      <c r="L293" s="15" t="s">
        <v>3353</v>
      </c>
      <c r="M293" s="15" t="s">
        <v>3354</v>
      </c>
      <c r="N293" s="15" t="s">
        <v>2112</v>
      </c>
      <c r="O293" s="15" t="s">
        <v>3355</v>
      </c>
      <c r="P293" s="15" t="s">
        <v>1286</v>
      </c>
      <c r="Q293" s="6">
        <v>3.1291</v>
      </c>
      <c r="R293" s="15" t="s">
        <v>2114</v>
      </c>
      <c r="S293" s="15" t="s">
        <v>3356</v>
      </c>
      <c r="T293" s="6">
        <v>75</v>
      </c>
      <c r="U293" s="6">
        <v>9</v>
      </c>
      <c r="V293" s="6">
        <v>41</v>
      </c>
    </row>
    <row r="294" ht="138" customHeight="1" spans="1:22">
      <c r="A294" s="6">
        <v>293</v>
      </c>
      <c r="B294" s="7" t="s">
        <v>555</v>
      </c>
      <c r="C294" s="8"/>
      <c r="D294" s="8"/>
      <c r="E294" s="8">
        <v>69</v>
      </c>
      <c r="F294" s="6"/>
      <c r="G294" s="6">
        <v>1</v>
      </c>
      <c r="H294" s="9" t="s">
        <v>553</v>
      </c>
      <c r="I294" s="9" t="s">
        <v>3357</v>
      </c>
      <c r="J294" s="15" t="s">
        <v>3358</v>
      </c>
      <c r="K294" s="15" t="s">
        <v>3359</v>
      </c>
      <c r="L294" s="15" t="s">
        <v>3360</v>
      </c>
      <c r="M294" s="15" t="s">
        <v>3361</v>
      </c>
      <c r="N294" s="15" t="s">
        <v>3362</v>
      </c>
      <c r="O294" s="15" t="s">
        <v>3363</v>
      </c>
      <c r="P294" s="6">
        <v>3.2</v>
      </c>
      <c r="Q294" s="6">
        <v>3.1291</v>
      </c>
      <c r="R294" s="15" t="s">
        <v>3364</v>
      </c>
      <c r="S294" s="6">
        <v>117.4645</v>
      </c>
      <c r="T294" s="6">
        <v>60</v>
      </c>
      <c r="U294" s="6">
        <v>10</v>
      </c>
      <c r="V294" s="6">
        <v>39</v>
      </c>
    </row>
    <row r="295" ht="121.5" customHeight="1" spans="1:22">
      <c r="A295" s="6">
        <v>294</v>
      </c>
      <c r="B295" s="8"/>
      <c r="C295" s="7" t="s">
        <v>556</v>
      </c>
      <c r="D295" s="7" t="s">
        <v>557</v>
      </c>
      <c r="E295" s="8">
        <v>70</v>
      </c>
      <c r="F295" s="9" t="s">
        <v>14</v>
      </c>
      <c r="G295" s="6">
        <v>1</v>
      </c>
      <c r="H295" s="9" t="s">
        <v>553</v>
      </c>
      <c r="I295" s="9" t="s">
        <v>3365</v>
      </c>
      <c r="J295" s="15" t="s">
        <v>3366</v>
      </c>
      <c r="K295" s="15" t="s">
        <v>3367</v>
      </c>
      <c r="L295" s="15" t="s">
        <v>3368</v>
      </c>
      <c r="M295" s="15" t="s">
        <v>3369</v>
      </c>
      <c r="N295" s="15" t="s">
        <v>3370</v>
      </c>
      <c r="O295" s="15" t="s">
        <v>3371</v>
      </c>
      <c r="P295" s="6">
        <v>2.4</v>
      </c>
      <c r="Q295" s="6">
        <v>3.1291</v>
      </c>
      <c r="R295" s="15" t="s">
        <v>1507</v>
      </c>
      <c r="S295" s="15" t="s">
        <v>3372</v>
      </c>
      <c r="T295" s="6">
        <v>88</v>
      </c>
      <c r="U295" s="6">
        <v>9</v>
      </c>
      <c r="V295" s="6">
        <v>42</v>
      </c>
    </row>
    <row r="296" ht="220.5" customHeight="1" spans="1:22">
      <c r="A296" s="6">
        <v>295</v>
      </c>
      <c r="B296" s="7" t="s">
        <v>559</v>
      </c>
      <c r="C296" s="8"/>
      <c r="D296" s="8"/>
      <c r="E296" s="8">
        <v>84</v>
      </c>
      <c r="F296" s="6"/>
      <c r="G296" s="6">
        <v>1</v>
      </c>
      <c r="H296" s="9" t="s">
        <v>553</v>
      </c>
      <c r="I296" s="9" t="s">
        <v>3373</v>
      </c>
      <c r="J296" s="15" t="s">
        <v>3374</v>
      </c>
      <c r="K296" s="15" t="s">
        <v>3375</v>
      </c>
      <c r="L296" s="15" t="s">
        <v>3376</v>
      </c>
      <c r="M296" s="15" t="s">
        <v>3377</v>
      </c>
      <c r="N296" s="15" t="s">
        <v>3378</v>
      </c>
      <c r="O296" s="15" t="s">
        <v>3379</v>
      </c>
      <c r="P296" s="6">
        <v>2.875</v>
      </c>
      <c r="Q296" s="6">
        <v>3.1291</v>
      </c>
      <c r="R296" s="15" t="s">
        <v>3380</v>
      </c>
      <c r="S296" s="6">
        <v>116</v>
      </c>
      <c r="T296" s="6">
        <v>116</v>
      </c>
      <c r="U296" s="6">
        <v>14</v>
      </c>
      <c r="V296" s="6">
        <v>68</v>
      </c>
    </row>
    <row r="297" ht="88.5" customHeight="1" spans="1:22">
      <c r="A297" s="6">
        <v>296</v>
      </c>
      <c r="B297" s="8"/>
      <c r="C297" s="7" t="s">
        <v>560</v>
      </c>
      <c r="D297" s="7" t="s">
        <v>561</v>
      </c>
      <c r="E297" s="8">
        <v>84</v>
      </c>
      <c r="F297" s="9" t="s">
        <v>14</v>
      </c>
      <c r="G297" s="6">
        <v>1</v>
      </c>
      <c r="H297" s="9" t="s">
        <v>553</v>
      </c>
      <c r="I297" s="9" t="s">
        <v>3381</v>
      </c>
      <c r="J297" s="15" t="s">
        <v>3382</v>
      </c>
      <c r="K297" s="15" t="s">
        <v>3383</v>
      </c>
      <c r="L297" s="15" t="s">
        <v>3384</v>
      </c>
      <c r="M297" s="6">
        <v>500</v>
      </c>
      <c r="N297" s="15" t="s">
        <v>3385</v>
      </c>
      <c r="O297" s="6">
        <v>7.2576</v>
      </c>
      <c r="P297" s="6">
        <v>1.75</v>
      </c>
      <c r="Q297" s="6">
        <v>3.1291</v>
      </c>
      <c r="R297" s="6">
        <v>0.8</v>
      </c>
      <c r="S297" s="6">
        <v>117.16</v>
      </c>
      <c r="T297" s="6">
        <v>50</v>
      </c>
      <c r="U297" s="6">
        <v>5</v>
      </c>
      <c r="V297" s="6">
        <v>25</v>
      </c>
    </row>
    <row r="298" ht="171" customHeight="1" spans="1:22">
      <c r="A298" s="6">
        <v>297</v>
      </c>
      <c r="B298" s="8"/>
      <c r="C298" s="7" t="s">
        <v>562</v>
      </c>
      <c r="D298" s="7" t="s">
        <v>563</v>
      </c>
      <c r="E298" s="8">
        <v>94</v>
      </c>
      <c r="F298" s="9" t="s">
        <v>14</v>
      </c>
      <c r="G298" s="6">
        <v>1</v>
      </c>
      <c r="H298" s="9" t="s">
        <v>553</v>
      </c>
      <c r="I298" s="9" t="s">
        <v>3386</v>
      </c>
      <c r="J298" s="15" t="s">
        <v>3387</v>
      </c>
      <c r="K298" s="15" t="s">
        <v>3388</v>
      </c>
      <c r="L298" s="15" t="s">
        <v>3389</v>
      </c>
      <c r="M298" s="15" t="s">
        <v>3390</v>
      </c>
      <c r="N298" s="15" t="s">
        <v>3391</v>
      </c>
      <c r="O298" s="15" t="s">
        <v>3392</v>
      </c>
      <c r="P298" s="6">
        <v>2.8</v>
      </c>
      <c r="Q298" s="6">
        <v>3.1291</v>
      </c>
      <c r="R298" s="15" t="s">
        <v>3393</v>
      </c>
      <c r="S298" s="6">
        <v>117.4645</v>
      </c>
      <c r="T298" s="6">
        <v>78</v>
      </c>
      <c r="U298" s="6">
        <v>10</v>
      </c>
      <c r="V298" s="6">
        <v>51</v>
      </c>
    </row>
    <row r="299" ht="187.5" customHeight="1" spans="1:22">
      <c r="A299" s="6">
        <v>298</v>
      </c>
      <c r="B299" s="7" t="s">
        <v>564</v>
      </c>
      <c r="C299" s="8"/>
      <c r="D299" s="8"/>
      <c r="E299" s="8">
        <v>97</v>
      </c>
      <c r="F299" s="6"/>
      <c r="G299" s="6">
        <v>1</v>
      </c>
      <c r="H299" s="9" t="s">
        <v>553</v>
      </c>
      <c r="I299" s="9" t="s">
        <v>3394</v>
      </c>
      <c r="J299" s="15" t="s">
        <v>3395</v>
      </c>
      <c r="K299" s="15" t="s">
        <v>3396</v>
      </c>
      <c r="L299" s="15" t="s">
        <v>3397</v>
      </c>
      <c r="M299" s="15" t="s">
        <v>3398</v>
      </c>
      <c r="N299" s="15" t="s">
        <v>3399</v>
      </c>
      <c r="O299" s="15" t="s">
        <v>3400</v>
      </c>
      <c r="P299" s="6">
        <v>2.75</v>
      </c>
      <c r="Q299" s="6">
        <v>3.1291</v>
      </c>
      <c r="R299" s="15" t="s">
        <v>3401</v>
      </c>
      <c r="S299" s="15" t="s">
        <v>3402</v>
      </c>
      <c r="T299" s="6">
        <v>91</v>
      </c>
      <c r="U299" s="6">
        <v>9</v>
      </c>
      <c r="V299" s="6">
        <v>60</v>
      </c>
    </row>
    <row r="300" ht="303" customHeight="1" spans="1:22">
      <c r="A300" s="6">
        <v>299</v>
      </c>
      <c r="B300" s="7" t="s">
        <v>565</v>
      </c>
      <c r="C300" s="8"/>
      <c r="D300" s="8"/>
      <c r="E300" s="8">
        <v>111</v>
      </c>
      <c r="F300" s="6"/>
      <c r="G300" s="6">
        <v>1</v>
      </c>
      <c r="H300" s="9" t="s">
        <v>553</v>
      </c>
      <c r="I300" s="9" t="s">
        <v>3403</v>
      </c>
      <c r="J300" s="15" t="s">
        <v>3404</v>
      </c>
      <c r="K300" s="15" t="s">
        <v>3405</v>
      </c>
      <c r="L300" s="15" t="s">
        <v>3406</v>
      </c>
      <c r="M300" s="15" t="s">
        <v>3407</v>
      </c>
      <c r="N300" s="15" t="s">
        <v>3408</v>
      </c>
      <c r="O300" s="15" t="s">
        <v>3409</v>
      </c>
      <c r="P300" s="15" t="s">
        <v>1259</v>
      </c>
      <c r="Q300" s="6">
        <v>3.1291</v>
      </c>
      <c r="R300" s="15" t="s">
        <v>3410</v>
      </c>
      <c r="S300" s="15" t="s">
        <v>3411</v>
      </c>
      <c r="T300" s="6">
        <v>123</v>
      </c>
      <c r="U300" s="6">
        <v>15</v>
      </c>
      <c r="V300" s="6">
        <v>80</v>
      </c>
    </row>
    <row r="301" ht="204" customHeight="1" spans="1:22">
      <c r="A301" s="6">
        <v>300</v>
      </c>
      <c r="B301" s="7" t="s">
        <v>566</v>
      </c>
      <c r="C301" s="8"/>
      <c r="D301" s="8"/>
      <c r="E301" s="8">
        <v>127</v>
      </c>
      <c r="F301" s="6"/>
      <c r="G301" s="6">
        <v>1</v>
      </c>
      <c r="H301" s="9" t="s">
        <v>553</v>
      </c>
      <c r="I301" s="9" t="s">
        <v>3412</v>
      </c>
      <c r="J301" s="15" t="s">
        <v>3413</v>
      </c>
      <c r="K301" s="15" t="s">
        <v>3414</v>
      </c>
      <c r="L301" s="15" t="s">
        <v>3415</v>
      </c>
      <c r="M301" s="15" t="s">
        <v>3416</v>
      </c>
      <c r="N301" s="15" t="s">
        <v>3417</v>
      </c>
      <c r="O301" s="15" t="s">
        <v>3418</v>
      </c>
      <c r="P301" s="15" t="s">
        <v>3419</v>
      </c>
      <c r="Q301" s="6">
        <v>3.1291</v>
      </c>
      <c r="R301" s="15" t="s">
        <v>3420</v>
      </c>
      <c r="S301" s="15" t="s">
        <v>1210</v>
      </c>
      <c r="T301" s="6">
        <v>91</v>
      </c>
      <c r="U301" s="6">
        <v>9</v>
      </c>
      <c r="V301" s="6">
        <v>71</v>
      </c>
    </row>
    <row r="302" ht="336" customHeight="1" spans="1:22">
      <c r="A302" s="6">
        <v>301</v>
      </c>
      <c r="B302" s="7" t="s">
        <v>567</v>
      </c>
      <c r="C302" s="8"/>
      <c r="D302" s="8"/>
      <c r="E302" s="8">
        <v>149</v>
      </c>
      <c r="F302" s="6"/>
      <c r="G302" s="6">
        <v>1</v>
      </c>
      <c r="H302" s="9" t="s">
        <v>553</v>
      </c>
      <c r="I302" s="9" t="s">
        <v>3421</v>
      </c>
      <c r="J302" s="15" t="s">
        <v>3422</v>
      </c>
      <c r="K302" s="15" t="s">
        <v>3423</v>
      </c>
      <c r="L302" s="15" t="s">
        <v>3424</v>
      </c>
      <c r="M302" s="15" t="s">
        <v>3425</v>
      </c>
      <c r="N302" s="6">
        <v>7.319250547114</v>
      </c>
      <c r="O302" s="15" t="s">
        <v>3426</v>
      </c>
      <c r="P302" s="6">
        <v>5</v>
      </c>
      <c r="Q302" s="6">
        <v>3.1291</v>
      </c>
      <c r="R302" s="15" t="s">
        <v>977</v>
      </c>
      <c r="S302" s="6">
        <v>108.913125</v>
      </c>
      <c r="T302" s="6">
        <v>147</v>
      </c>
      <c r="U302" s="6">
        <v>8</v>
      </c>
      <c r="V302" s="6">
        <v>84</v>
      </c>
    </row>
    <row r="303" ht="409" customHeight="1" spans="1:22">
      <c r="A303" s="6">
        <v>302</v>
      </c>
      <c r="B303" s="7" t="s">
        <v>568</v>
      </c>
      <c r="C303" s="8"/>
      <c r="D303" s="8"/>
      <c r="E303" s="8">
        <v>8</v>
      </c>
      <c r="F303" s="6"/>
      <c r="G303" s="6">
        <v>2</v>
      </c>
      <c r="H303" s="9" t="s">
        <v>569</v>
      </c>
      <c r="I303" s="9" t="s">
        <v>3427</v>
      </c>
      <c r="J303" s="15" t="s">
        <v>3428</v>
      </c>
      <c r="K303" s="6">
        <v>7</v>
      </c>
      <c r="L303" s="15" t="s">
        <v>3429</v>
      </c>
      <c r="M303" s="15" t="s">
        <v>3430</v>
      </c>
      <c r="N303" s="15" t="s">
        <v>3431</v>
      </c>
      <c r="O303" s="15" t="s">
        <v>3432</v>
      </c>
      <c r="P303" s="15" t="s">
        <v>3433</v>
      </c>
      <c r="Q303" s="6">
        <v>3.1291</v>
      </c>
      <c r="R303" s="15" t="s">
        <v>3434</v>
      </c>
      <c r="S303" s="15" t="s">
        <v>3435</v>
      </c>
      <c r="T303" s="6">
        <v>195</v>
      </c>
      <c r="U303" s="6">
        <v>17</v>
      </c>
      <c r="V303" s="6">
        <v>137</v>
      </c>
    </row>
    <row r="304" ht="409" customHeight="1" spans="1:22">
      <c r="A304" s="6">
        <v>303</v>
      </c>
      <c r="B304" s="7" t="s">
        <v>571</v>
      </c>
      <c r="C304" s="8"/>
      <c r="D304" s="8"/>
      <c r="E304" s="8">
        <v>21</v>
      </c>
      <c r="F304" s="6"/>
      <c r="G304" s="6">
        <v>2</v>
      </c>
      <c r="H304" s="9" t="s">
        <v>569</v>
      </c>
      <c r="I304" s="9" t="s">
        <v>3436</v>
      </c>
      <c r="J304" s="15" t="s">
        <v>3437</v>
      </c>
      <c r="K304" s="15" t="s">
        <v>3438</v>
      </c>
      <c r="L304" s="15" t="s">
        <v>3439</v>
      </c>
      <c r="M304" s="15" t="s">
        <v>3440</v>
      </c>
      <c r="N304" s="15" t="s">
        <v>3441</v>
      </c>
      <c r="O304" s="15" t="s">
        <v>3442</v>
      </c>
      <c r="P304" s="6">
        <v>2.4</v>
      </c>
      <c r="Q304" s="6">
        <v>3.1291</v>
      </c>
      <c r="R304" s="15" t="s">
        <v>3443</v>
      </c>
      <c r="S304" s="6">
        <v>113.1</v>
      </c>
      <c r="T304" s="6">
        <v>211</v>
      </c>
      <c r="U304" s="6">
        <v>18</v>
      </c>
      <c r="V304" s="6">
        <v>132</v>
      </c>
    </row>
    <row r="305" ht="409" customHeight="1" spans="1:22">
      <c r="A305" s="6">
        <v>304</v>
      </c>
      <c r="B305" s="7" t="s">
        <v>572</v>
      </c>
      <c r="C305" s="8"/>
      <c r="D305" s="8"/>
      <c r="E305" s="8">
        <v>33</v>
      </c>
      <c r="F305" s="6"/>
      <c r="G305" s="6">
        <v>2</v>
      </c>
      <c r="H305" s="9" t="s">
        <v>569</v>
      </c>
      <c r="I305" s="9" t="s">
        <v>3444</v>
      </c>
      <c r="J305" s="15" t="s">
        <v>3445</v>
      </c>
      <c r="K305" s="15" t="s">
        <v>3446</v>
      </c>
      <c r="L305" s="15" t="s">
        <v>3447</v>
      </c>
      <c r="M305" s="15" t="s">
        <v>3448</v>
      </c>
      <c r="N305" s="15" t="s">
        <v>3449</v>
      </c>
      <c r="O305" s="15" t="s">
        <v>3450</v>
      </c>
      <c r="P305" s="15" t="s">
        <v>3451</v>
      </c>
      <c r="Q305" s="6">
        <v>3.1291</v>
      </c>
      <c r="R305" s="15" t="s">
        <v>3452</v>
      </c>
      <c r="S305" s="15" t="s">
        <v>3453</v>
      </c>
      <c r="T305" s="6">
        <v>278</v>
      </c>
      <c r="U305" s="6">
        <v>21</v>
      </c>
      <c r="V305" s="6">
        <v>178</v>
      </c>
    </row>
    <row r="306" ht="409" customHeight="1" spans="1:22">
      <c r="A306" s="6">
        <v>305</v>
      </c>
      <c r="B306" s="7" t="s">
        <v>573</v>
      </c>
      <c r="C306" s="8"/>
      <c r="D306" s="8"/>
      <c r="E306" s="8">
        <v>49</v>
      </c>
      <c r="F306" s="6"/>
      <c r="G306" s="6">
        <v>2</v>
      </c>
      <c r="H306" s="9" t="s">
        <v>569</v>
      </c>
      <c r="I306" s="9" t="s">
        <v>3454</v>
      </c>
      <c r="J306" s="15" t="s">
        <v>3455</v>
      </c>
      <c r="K306" s="15" t="s">
        <v>3456</v>
      </c>
      <c r="L306" s="15" t="s">
        <v>3457</v>
      </c>
      <c r="M306" s="15" t="s">
        <v>3458</v>
      </c>
      <c r="N306" s="15" t="s">
        <v>3459</v>
      </c>
      <c r="O306" s="15" t="s">
        <v>3460</v>
      </c>
      <c r="P306" s="15" t="s">
        <v>3461</v>
      </c>
      <c r="Q306" s="15" t="s">
        <v>3462</v>
      </c>
      <c r="R306" s="15" t="s">
        <v>3463</v>
      </c>
      <c r="S306" s="15" t="s">
        <v>3464</v>
      </c>
      <c r="T306" s="6">
        <v>264</v>
      </c>
      <c r="U306" s="6">
        <v>18</v>
      </c>
      <c r="V306" s="6">
        <v>176</v>
      </c>
    </row>
    <row r="307" ht="409" customHeight="1" spans="1:22">
      <c r="A307" s="6">
        <v>306</v>
      </c>
      <c r="B307" s="7" t="s">
        <v>574</v>
      </c>
      <c r="C307" s="8"/>
      <c r="D307" s="8"/>
      <c r="E307" s="8">
        <v>65</v>
      </c>
      <c r="F307" s="6"/>
      <c r="G307" s="6">
        <v>2</v>
      </c>
      <c r="H307" s="9" t="s">
        <v>569</v>
      </c>
      <c r="I307" s="9" t="s">
        <v>3465</v>
      </c>
      <c r="J307" s="15" t="s">
        <v>3466</v>
      </c>
      <c r="K307" s="15" t="s">
        <v>3467</v>
      </c>
      <c r="L307" s="15" t="s">
        <v>3468</v>
      </c>
      <c r="M307" s="15" t="s">
        <v>3469</v>
      </c>
      <c r="N307" s="15" t="s">
        <v>3470</v>
      </c>
      <c r="O307" s="15" t="s">
        <v>3471</v>
      </c>
      <c r="P307" s="15" t="s">
        <v>3472</v>
      </c>
      <c r="Q307" s="6">
        <v>3.1291</v>
      </c>
      <c r="R307" s="15" t="s">
        <v>3473</v>
      </c>
      <c r="S307" s="6">
        <v>109.649</v>
      </c>
      <c r="T307" s="6">
        <v>246</v>
      </c>
      <c r="U307" s="6">
        <v>15</v>
      </c>
      <c r="V307" s="6">
        <v>159</v>
      </c>
    </row>
    <row r="308" ht="409" customHeight="1" spans="1:22">
      <c r="A308" s="6">
        <v>307</v>
      </c>
      <c r="B308" s="7" t="s">
        <v>575</v>
      </c>
      <c r="C308" s="8"/>
      <c r="D308" s="8"/>
      <c r="E308" s="8">
        <v>85</v>
      </c>
      <c r="F308" s="6"/>
      <c r="G308" s="6">
        <v>2</v>
      </c>
      <c r="H308" s="9" t="s">
        <v>569</v>
      </c>
      <c r="I308" s="9" t="s">
        <v>3474</v>
      </c>
      <c r="J308" s="15" t="s">
        <v>3475</v>
      </c>
      <c r="K308" s="15" t="s">
        <v>3476</v>
      </c>
      <c r="L308" s="15" t="s">
        <v>3477</v>
      </c>
      <c r="M308" s="15" t="s">
        <v>3478</v>
      </c>
      <c r="N308" s="15" t="s">
        <v>3479</v>
      </c>
      <c r="O308" s="15" t="s">
        <v>3480</v>
      </c>
      <c r="P308" s="15" t="s">
        <v>3481</v>
      </c>
      <c r="Q308" s="6">
        <v>3.1291</v>
      </c>
      <c r="R308" s="15" t="s">
        <v>3482</v>
      </c>
      <c r="S308" s="15" t="s">
        <v>3483</v>
      </c>
      <c r="T308" s="6">
        <v>227</v>
      </c>
      <c r="U308" s="6">
        <v>18</v>
      </c>
      <c r="V308" s="6">
        <v>128</v>
      </c>
    </row>
    <row r="309" ht="409" customHeight="1" spans="1:22">
      <c r="A309" s="6">
        <v>308</v>
      </c>
      <c r="B309" s="7" t="s">
        <v>576</v>
      </c>
      <c r="C309" s="8"/>
      <c r="D309" s="8"/>
      <c r="E309" s="8">
        <v>100</v>
      </c>
      <c r="F309" s="6"/>
      <c r="G309" s="6">
        <v>2</v>
      </c>
      <c r="H309" s="9" t="s">
        <v>569</v>
      </c>
      <c r="I309" s="9" t="s">
        <v>3484</v>
      </c>
      <c r="J309" s="15" t="s">
        <v>3485</v>
      </c>
      <c r="K309" s="15" t="s">
        <v>3486</v>
      </c>
      <c r="L309" s="15" t="s">
        <v>3487</v>
      </c>
      <c r="M309" s="15" t="s">
        <v>3488</v>
      </c>
      <c r="N309" s="15" t="s">
        <v>3489</v>
      </c>
      <c r="O309" s="15" t="s">
        <v>3490</v>
      </c>
      <c r="P309" s="6">
        <v>3</v>
      </c>
      <c r="Q309" s="6">
        <v>3.1291</v>
      </c>
      <c r="R309" s="15" t="s">
        <v>3491</v>
      </c>
      <c r="S309" s="15" t="s">
        <v>3492</v>
      </c>
      <c r="T309" s="6">
        <v>231</v>
      </c>
      <c r="U309" s="6">
        <v>18</v>
      </c>
      <c r="V309" s="6">
        <v>146</v>
      </c>
    </row>
    <row r="310" ht="369" customHeight="1" spans="1:22">
      <c r="A310" s="6">
        <v>309</v>
      </c>
      <c r="B310" s="7" t="s">
        <v>577</v>
      </c>
      <c r="C310" s="8"/>
      <c r="D310" s="8"/>
      <c r="E310" s="8">
        <v>113</v>
      </c>
      <c r="F310" s="6"/>
      <c r="G310" s="6">
        <v>2</v>
      </c>
      <c r="H310" s="9" t="s">
        <v>569</v>
      </c>
      <c r="I310" s="9" t="s">
        <v>3493</v>
      </c>
      <c r="J310" s="15" t="s">
        <v>3494</v>
      </c>
      <c r="K310" s="15" t="s">
        <v>3495</v>
      </c>
      <c r="L310" s="15" t="s">
        <v>3496</v>
      </c>
      <c r="M310" s="15" t="s">
        <v>3497</v>
      </c>
      <c r="N310" s="15" t="s">
        <v>3498</v>
      </c>
      <c r="O310" s="15" t="s">
        <v>3499</v>
      </c>
      <c r="P310" s="15" t="s">
        <v>3500</v>
      </c>
      <c r="Q310" s="6">
        <v>3.1291</v>
      </c>
      <c r="R310" s="15" t="s">
        <v>3501</v>
      </c>
      <c r="S310" s="15" t="s">
        <v>3502</v>
      </c>
      <c r="T310" s="6">
        <v>174</v>
      </c>
      <c r="U310" s="6">
        <v>13</v>
      </c>
      <c r="V310" s="6">
        <v>129</v>
      </c>
    </row>
    <row r="311" ht="270" customHeight="1" spans="1:22">
      <c r="A311" s="6">
        <v>310</v>
      </c>
      <c r="B311" s="8"/>
      <c r="C311" s="7" t="s">
        <v>578</v>
      </c>
      <c r="D311" s="7" t="s">
        <v>579</v>
      </c>
      <c r="E311" s="8">
        <v>118</v>
      </c>
      <c r="F311" s="9" t="s">
        <v>14</v>
      </c>
      <c r="G311" s="6">
        <v>2</v>
      </c>
      <c r="H311" s="9" t="s">
        <v>569</v>
      </c>
      <c r="I311" s="9" t="s">
        <v>3503</v>
      </c>
      <c r="J311" s="15" t="s">
        <v>3504</v>
      </c>
      <c r="K311" s="15" t="s">
        <v>3505</v>
      </c>
      <c r="L311" s="15" t="s">
        <v>3506</v>
      </c>
      <c r="M311" s="15" t="s">
        <v>3507</v>
      </c>
      <c r="N311" s="15" t="s">
        <v>3508</v>
      </c>
      <c r="O311" s="15" t="s">
        <v>3509</v>
      </c>
      <c r="P311" s="6">
        <v>2</v>
      </c>
      <c r="Q311" s="6">
        <v>3.1291</v>
      </c>
      <c r="R311" s="15" t="s">
        <v>3510</v>
      </c>
      <c r="S311" s="15" t="s">
        <v>3511</v>
      </c>
      <c r="T311" s="6">
        <v>131</v>
      </c>
      <c r="U311" s="6">
        <v>11</v>
      </c>
      <c r="V311" s="6">
        <v>82</v>
      </c>
    </row>
    <row r="312" ht="409" customHeight="1" spans="1:22">
      <c r="A312" s="6">
        <v>311</v>
      </c>
      <c r="B312" s="7" t="s">
        <v>581</v>
      </c>
      <c r="C312" s="8"/>
      <c r="D312" s="8"/>
      <c r="E312" s="8">
        <v>129</v>
      </c>
      <c r="F312" s="6"/>
      <c r="G312" s="6">
        <v>2</v>
      </c>
      <c r="H312" s="9" t="s">
        <v>569</v>
      </c>
      <c r="I312" s="9" t="s">
        <v>3512</v>
      </c>
      <c r="J312" s="15" t="s">
        <v>3513</v>
      </c>
      <c r="K312" s="15" t="s">
        <v>3514</v>
      </c>
      <c r="L312" s="15" t="s">
        <v>3515</v>
      </c>
      <c r="M312" s="15" t="s">
        <v>3516</v>
      </c>
      <c r="N312" s="15" t="s">
        <v>3517</v>
      </c>
      <c r="O312" s="15" t="s">
        <v>3518</v>
      </c>
      <c r="P312" s="6">
        <v>4.6</v>
      </c>
      <c r="Q312" s="6">
        <v>5.2151</v>
      </c>
      <c r="R312" s="15" t="s">
        <v>3519</v>
      </c>
      <c r="S312" s="15" t="s">
        <v>3520</v>
      </c>
      <c r="T312" s="6">
        <v>188</v>
      </c>
      <c r="U312" s="6">
        <v>16</v>
      </c>
      <c r="V312" s="6">
        <v>133</v>
      </c>
    </row>
    <row r="313" ht="409" customHeight="1" spans="1:22">
      <c r="A313" s="6">
        <v>312</v>
      </c>
      <c r="B313" s="7" t="s">
        <v>582</v>
      </c>
      <c r="C313" s="8"/>
      <c r="D313" s="8"/>
      <c r="E313" s="8">
        <v>6</v>
      </c>
      <c r="F313" s="6"/>
      <c r="G313" s="6">
        <v>3</v>
      </c>
      <c r="H313" s="9" t="s">
        <v>583</v>
      </c>
      <c r="I313" s="9" t="s">
        <v>3521</v>
      </c>
      <c r="J313" s="15" t="s">
        <v>3522</v>
      </c>
      <c r="K313" s="15" t="s">
        <v>3523</v>
      </c>
      <c r="L313" s="15" t="s">
        <v>3524</v>
      </c>
      <c r="M313" s="15" t="s">
        <v>3525</v>
      </c>
      <c r="N313" s="15" t="s">
        <v>3526</v>
      </c>
      <c r="O313" s="15" t="s">
        <v>3527</v>
      </c>
      <c r="P313" s="15" t="s">
        <v>3528</v>
      </c>
      <c r="Q313" s="6">
        <v>3.1291</v>
      </c>
      <c r="R313" s="15" t="s">
        <v>3529</v>
      </c>
      <c r="S313" s="6">
        <v>113.042</v>
      </c>
      <c r="T313" s="6">
        <v>474</v>
      </c>
      <c r="U313" s="6">
        <v>35</v>
      </c>
      <c r="V313" s="6">
        <v>238</v>
      </c>
    </row>
    <row r="314" ht="220.5" customHeight="1" spans="1:22">
      <c r="A314" s="6">
        <v>313</v>
      </c>
      <c r="B314" s="8"/>
      <c r="C314" s="7" t="s">
        <v>585</v>
      </c>
      <c r="D314" s="7" t="s">
        <v>586</v>
      </c>
      <c r="E314" s="8">
        <v>10</v>
      </c>
      <c r="F314" s="9" t="s">
        <v>14</v>
      </c>
      <c r="G314" s="6">
        <v>3</v>
      </c>
      <c r="H314" s="9" t="s">
        <v>583</v>
      </c>
      <c r="I314" s="9" t="s">
        <v>3530</v>
      </c>
      <c r="J314" s="15" t="s">
        <v>2589</v>
      </c>
      <c r="K314" s="15" t="s">
        <v>2590</v>
      </c>
      <c r="L314" s="15" t="s">
        <v>3531</v>
      </c>
      <c r="M314" s="15" t="s">
        <v>3532</v>
      </c>
      <c r="N314" s="15" t="s">
        <v>2593</v>
      </c>
      <c r="O314" s="15" t="s">
        <v>3533</v>
      </c>
      <c r="P314" s="6">
        <v>2.1</v>
      </c>
      <c r="Q314" s="6">
        <v>3.1291</v>
      </c>
      <c r="R314" s="15" t="s">
        <v>2595</v>
      </c>
      <c r="S314" s="6">
        <v>114.2165</v>
      </c>
      <c r="T314" s="6">
        <v>121</v>
      </c>
      <c r="U314" s="6">
        <v>10</v>
      </c>
      <c r="V314" s="6">
        <v>77</v>
      </c>
    </row>
    <row r="315" ht="253.5" customHeight="1" spans="1:22">
      <c r="A315" s="6">
        <v>314</v>
      </c>
      <c r="B315" s="8"/>
      <c r="C315" s="7" t="s">
        <v>588</v>
      </c>
      <c r="D315" s="7" t="s">
        <v>589</v>
      </c>
      <c r="E315" s="8">
        <v>10</v>
      </c>
      <c r="F315" s="9" t="s">
        <v>14</v>
      </c>
      <c r="G315" s="6">
        <v>3</v>
      </c>
      <c r="H315" s="9" t="s">
        <v>583</v>
      </c>
      <c r="I315" s="9" t="s">
        <v>3534</v>
      </c>
      <c r="J315" s="15" t="s">
        <v>3535</v>
      </c>
      <c r="K315" s="15" t="s">
        <v>3536</v>
      </c>
      <c r="L315" s="15" t="s">
        <v>3537</v>
      </c>
      <c r="M315" s="15" t="s">
        <v>3538</v>
      </c>
      <c r="N315" s="15" t="s">
        <v>3539</v>
      </c>
      <c r="O315" s="15" t="s">
        <v>3540</v>
      </c>
      <c r="P315" s="6">
        <v>4.6</v>
      </c>
      <c r="Q315" s="6">
        <v>3.1291</v>
      </c>
      <c r="R315" s="15" t="s">
        <v>3541</v>
      </c>
      <c r="S315" s="15" t="s">
        <v>3542</v>
      </c>
      <c r="T315" s="6">
        <v>103</v>
      </c>
      <c r="U315" s="6">
        <v>6</v>
      </c>
      <c r="V315" s="6">
        <v>80</v>
      </c>
    </row>
    <row r="316" ht="409" customHeight="1" spans="1:22">
      <c r="A316" s="6">
        <v>315</v>
      </c>
      <c r="B316" s="7" t="s">
        <v>590</v>
      </c>
      <c r="C316" s="8"/>
      <c r="D316" s="8"/>
      <c r="E316" s="7" t="s">
        <v>591</v>
      </c>
      <c r="F316" s="6"/>
      <c r="G316" s="6">
        <v>3</v>
      </c>
      <c r="H316" s="9" t="s">
        <v>583</v>
      </c>
      <c r="I316" s="9" t="s">
        <v>3543</v>
      </c>
      <c r="J316" s="15" t="s">
        <v>3544</v>
      </c>
      <c r="K316" s="15" t="s">
        <v>3545</v>
      </c>
      <c r="L316" s="15" t="s">
        <v>3546</v>
      </c>
      <c r="M316" s="15" t="s">
        <v>3547</v>
      </c>
      <c r="N316" s="15" t="s">
        <v>3548</v>
      </c>
      <c r="O316" s="15" t="s">
        <v>3549</v>
      </c>
      <c r="P316" s="15" t="s">
        <v>2687</v>
      </c>
      <c r="Q316" s="6">
        <v>3.1291</v>
      </c>
      <c r="R316" s="15" t="s">
        <v>3550</v>
      </c>
      <c r="S316" s="15" t="s">
        <v>3551</v>
      </c>
      <c r="T316" s="6">
        <v>404</v>
      </c>
      <c r="U316" s="6">
        <v>34</v>
      </c>
      <c r="V316" s="6">
        <v>234</v>
      </c>
    </row>
    <row r="317" ht="204" customHeight="1" spans="1:22">
      <c r="A317" s="6">
        <v>316</v>
      </c>
      <c r="B317" s="8"/>
      <c r="C317" s="7" t="s">
        <v>592</v>
      </c>
      <c r="D317" s="7" t="s">
        <v>550</v>
      </c>
      <c r="E317" s="7" t="s">
        <v>593</v>
      </c>
      <c r="F317" s="9" t="s">
        <v>14</v>
      </c>
      <c r="G317" s="6">
        <v>3</v>
      </c>
      <c r="H317" s="9" t="s">
        <v>583</v>
      </c>
      <c r="I317" s="9" t="s">
        <v>3552</v>
      </c>
      <c r="J317" s="15" t="s">
        <v>3553</v>
      </c>
      <c r="K317" s="15" t="s">
        <v>3554</v>
      </c>
      <c r="L317" s="15" t="s">
        <v>3555</v>
      </c>
      <c r="M317" s="15" t="s">
        <v>3556</v>
      </c>
      <c r="N317" s="15" t="s">
        <v>3557</v>
      </c>
      <c r="O317" s="15" t="s">
        <v>3558</v>
      </c>
      <c r="P317" s="6">
        <v>5.75</v>
      </c>
      <c r="Q317" s="6">
        <v>3.1291</v>
      </c>
      <c r="R317" s="15" t="s">
        <v>3559</v>
      </c>
      <c r="S317" s="15" t="s">
        <v>3560</v>
      </c>
      <c r="T317" s="6">
        <v>90</v>
      </c>
      <c r="U317" s="6">
        <v>6</v>
      </c>
      <c r="V317" s="6">
        <v>61</v>
      </c>
    </row>
    <row r="318" ht="409" customHeight="1" spans="1:22">
      <c r="A318" s="6">
        <v>317</v>
      </c>
      <c r="B318" s="7" t="s">
        <v>594</v>
      </c>
      <c r="C318" s="8"/>
      <c r="D318" s="8"/>
      <c r="E318" s="7" t="s">
        <v>595</v>
      </c>
      <c r="F318" s="6"/>
      <c r="G318" s="6">
        <v>3</v>
      </c>
      <c r="H318" s="9" t="s">
        <v>583</v>
      </c>
      <c r="I318" s="9" t="s">
        <v>3561</v>
      </c>
      <c r="J318" s="15" t="s">
        <v>3562</v>
      </c>
      <c r="K318" s="15" t="s">
        <v>3563</v>
      </c>
      <c r="L318" s="15" t="s">
        <v>3564</v>
      </c>
      <c r="M318" s="15" t="s">
        <v>3565</v>
      </c>
      <c r="N318" s="15" t="s">
        <v>3566</v>
      </c>
      <c r="O318" s="15" t="s">
        <v>3567</v>
      </c>
      <c r="P318" s="6">
        <v>5</v>
      </c>
      <c r="Q318" s="6">
        <v>3.1291</v>
      </c>
      <c r="R318" s="15" t="s">
        <v>3568</v>
      </c>
      <c r="S318" s="15" t="s">
        <v>3569</v>
      </c>
      <c r="T318" s="6">
        <v>350</v>
      </c>
      <c r="U318" s="6">
        <v>19</v>
      </c>
      <c r="V318" s="6">
        <v>211</v>
      </c>
    </row>
    <row r="319" ht="187.5" customHeight="1" spans="1:22">
      <c r="A319" s="6">
        <v>318</v>
      </c>
      <c r="B319" s="8"/>
      <c r="C319" s="7" t="s">
        <v>596</v>
      </c>
      <c r="D319" s="7" t="s">
        <v>586</v>
      </c>
      <c r="E319" s="7" t="s">
        <v>597</v>
      </c>
      <c r="F319" s="9" t="s">
        <v>14</v>
      </c>
      <c r="G319" s="6">
        <v>3</v>
      </c>
      <c r="H319" s="9" t="s">
        <v>583</v>
      </c>
      <c r="I319" s="9" t="s">
        <v>3570</v>
      </c>
      <c r="J319" s="15" t="s">
        <v>3571</v>
      </c>
      <c r="K319" s="15" t="s">
        <v>3572</v>
      </c>
      <c r="L319" s="15" t="s">
        <v>3573</v>
      </c>
      <c r="M319" s="15" t="s">
        <v>3574</v>
      </c>
      <c r="N319" s="15" t="s">
        <v>3575</v>
      </c>
      <c r="O319" s="15" t="s">
        <v>3576</v>
      </c>
      <c r="P319" s="15" t="s">
        <v>3577</v>
      </c>
      <c r="Q319" s="6">
        <v>3.1291</v>
      </c>
      <c r="R319" s="15" t="s">
        <v>3578</v>
      </c>
      <c r="S319" s="6">
        <v>106.5025</v>
      </c>
      <c r="T319" s="6">
        <v>103</v>
      </c>
      <c r="U319" s="6">
        <v>4</v>
      </c>
      <c r="V319" s="6">
        <v>63</v>
      </c>
    </row>
    <row r="320" ht="409" customHeight="1" spans="1:22">
      <c r="A320" s="6">
        <v>319</v>
      </c>
      <c r="B320" s="7" t="s">
        <v>598</v>
      </c>
      <c r="C320" s="8"/>
      <c r="D320" s="8"/>
      <c r="E320" s="7" t="s">
        <v>599</v>
      </c>
      <c r="F320" s="6"/>
      <c r="G320" s="6">
        <v>3</v>
      </c>
      <c r="H320" s="9" t="s">
        <v>583</v>
      </c>
      <c r="I320" s="9" t="s">
        <v>3579</v>
      </c>
      <c r="J320" s="15" t="s">
        <v>3580</v>
      </c>
      <c r="K320" s="15" t="s">
        <v>3581</v>
      </c>
      <c r="L320" s="15" t="s">
        <v>3582</v>
      </c>
      <c r="M320" s="15" t="s">
        <v>3583</v>
      </c>
      <c r="N320" s="15" t="s">
        <v>3584</v>
      </c>
      <c r="O320" s="15" t="s">
        <v>3585</v>
      </c>
      <c r="P320" s="15" t="s">
        <v>2311</v>
      </c>
      <c r="Q320" s="6">
        <v>3.1291</v>
      </c>
      <c r="R320" s="15" t="s">
        <v>3586</v>
      </c>
      <c r="S320" s="15" t="s">
        <v>3587</v>
      </c>
      <c r="T320" s="6">
        <v>339</v>
      </c>
      <c r="U320" s="6">
        <v>19</v>
      </c>
      <c r="V320" s="6">
        <v>217</v>
      </c>
    </row>
    <row r="321" ht="303" customHeight="1" spans="1:22">
      <c r="A321" s="6">
        <v>320</v>
      </c>
      <c r="B321" s="8"/>
      <c r="C321" s="7" t="s">
        <v>600</v>
      </c>
      <c r="D321" s="7" t="s">
        <v>601</v>
      </c>
      <c r="E321" s="7" t="s">
        <v>602</v>
      </c>
      <c r="F321" s="9" t="s">
        <v>14</v>
      </c>
      <c r="G321" s="6">
        <v>3</v>
      </c>
      <c r="H321" s="9" t="s">
        <v>583</v>
      </c>
      <c r="I321" s="9" t="s">
        <v>3588</v>
      </c>
      <c r="J321" s="15" t="s">
        <v>3589</v>
      </c>
      <c r="K321" s="15" t="s">
        <v>3590</v>
      </c>
      <c r="L321" s="15" t="s">
        <v>3591</v>
      </c>
      <c r="M321" s="15" t="s">
        <v>3592</v>
      </c>
      <c r="N321" s="15" t="s">
        <v>3593</v>
      </c>
      <c r="O321" s="6">
        <v>8.4975</v>
      </c>
      <c r="P321" s="6">
        <v>3.9</v>
      </c>
      <c r="Q321" s="6">
        <v>3.1291</v>
      </c>
      <c r="R321" s="15" t="s">
        <v>3594</v>
      </c>
      <c r="S321" s="6">
        <v>111.679</v>
      </c>
      <c r="T321" s="6">
        <v>131</v>
      </c>
      <c r="U321" s="6">
        <v>10</v>
      </c>
      <c r="V321" s="6">
        <v>102</v>
      </c>
    </row>
    <row r="322" ht="409" customHeight="1" spans="1:22">
      <c r="A322" s="6">
        <v>321</v>
      </c>
      <c r="B322" s="7" t="s">
        <v>603</v>
      </c>
      <c r="C322" s="8"/>
      <c r="D322" s="8"/>
      <c r="E322" s="7" t="s">
        <v>604</v>
      </c>
      <c r="F322" s="6"/>
      <c r="G322" s="6">
        <v>3</v>
      </c>
      <c r="H322" s="9" t="s">
        <v>583</v>
      </c>
      <c r="I322" s="9" t="s">
        <v>3595</v>
      </c>
      <c r="J322" s="15" t="s">
        <v>3596</v>
      </c>
      <c r="K322" s="15" t="s">
        <v>3597</v>
      </c>
      <c r="L322" s="15" t="s">
        <v>3598</v>
      </c>
      <c r="M322" s="15" t="s">
        <v>3599</v>
      </c>
      <c r="N322" s="15" t="s">
        <v>3600</v>
      </c>
      <c r="O322" s="15" t="s">
        <v>3601</v>
      </c>
      <c r="P322" s="6">
        <v>4.875</v>
      </c>
      <c r="Q322" s="6">
        <v>3.1291</v>
      </c>
      <c r="R322" s="15" t="s">
        <v>3602</v>
      </c>
      <c r="S322" s="15" t="s">
        <v>3603</v>
      </c>
      <c r="T322" s="6">
        <v>350</v>
      </c>
      <c r="U322" s="6">
        <v>24</v>
      </c>
      <c r="V322" s="6">
        <v>234</v>
      </c>
    </row>
    <row r="323" ht="409" customHeight="1" spans="1:22">
      <c r="A323" s="6">
        <v>322</v>
      </c>
      <c r="B323" s="7" t="s">
        <v>605</v>
      </c>
      <c r="C323" s="8"/>
      <c r="D323" s="8"/>
      <c r="E323" s="8">
        <v>6</v>
      </c>
      <c r="F323" s="6"/>
      <c r="G323" s="6">
        <v>4</v>
      </c>
      <c r="H323" s="9" t="s">
        <v>606</v>
      </c>
      <c r="I323" s="9" t="s">
        <v>3604</v>
      </c>
      <c r="J323" s="15" t="s">
        <v>3605</v>
      </c>
      <c r="K323" s="15" t="s">
        <v>3606</v>
      </c>
      <c r="L323" s="15" t="s">
        <v>3607</v>
      </c>
      <c r="M323" s="15" t="s">
        <v>3608</v>
      </c>
      <c r="N323" s="15" t="s">
        <v>3609</v>
      </c>
      <c r="O323" s="15" t="s">
        <v>3610</v>
      </c>
      <c r="P323" s="15" t="s">
        <v>3611</v>
      </c>
      <c r="Q323" s="6">
        <v>3.1291</v>
      </c>
      <c r="R323" s="15" t="s">
        <v>3612</v>
      </c>
      <c r="S323" s="6">
        <v>107.99328125</v>
      </c>
      <c r="T323" s="6">
        <v>560</v>
      </c>
      <c r="U323" s="6">
        <v>32</v>
      </c>
      <c r="V323" s="6">
        <v>345</v>
      </c>
    </row>
    <row r="324" ht="409" customHeight="1" spans="1:22">
      <c r="A324" s="6">
        <v>323</v>
      </c>
      <c r="B324" s="7" t="s">
        <v>608</v>
      </c>
      <c r="C324" s="8"/>
      <c r="D324" s="8"/>
      <c r="E324" s="8">
        <v>25</v>
      </c>
      <c r="F324" s="6"/>
      <c r="G324" s="6">
        <v>4</v>
      </c>
      <c r="H324" s="9" t="s">
        <v>606</v>
      </c>
      <c r="I324" s="9" t="s">
        <v>3613</v>
      </c>
      <c r="J324" s="15" t="s">
        <v>3614</v>
      </c>
      <c r="K324" s="15" t="s">
        <v>3615</v>
      </c>
      <c r="L324" s="15" t="s">
        <v>3616</v>
      </c>
      <c r="M324" s="15" t="s">
        <v>3617</v>
      </c>
      <c r="N324" s="15" t="s">
        <v>3618</v>
      </c>
      <c r="O324" s="15" t="s">
        <v>3619</v>
      </c>
      <c r="P324" s="15" t="s">
        <v>3620</v>
      </c>
      <c r="Q324" s="6">
        <v>3.1291</v>
      </c>
      <c r="R324" s="15" t="s">
        <v>3621</v>
      </c>
      <c r="S324" s="15" t="s">
        <v>3622</v>
      </c>
      <c r="T324" s="6">
        <v>572</v>
      </c>
      <c r="U324" s="6">
        <v>31</v>
      </c>
      <c r="V324" s="6">
        <v>357</v>
      </c>
    </row>
    <row r="325" ht="369" customHeight="1" spans="1:22">
      <c r="A325" s="6">
        <v>324</v>
      </c>
      <c r="B325" s="8"/>
      <c r="C325" s="7" t="s">
        <v>609</v>
      </c>
      <c r="D325" s="7" t="s">
        <v>610</v>
      </c>
      <c r="E325" s="8">
        <v>31</v>
      </c>
      <c r="F325" s="9" t="s">
        <v>14</v>
      </c>
      <c r="G325" s="6">
        <v>4</v>
      </c>
      <c r="H325" s="9" t="s">
        <v>606</v>
      </c>
      <c r="I325" s="9" t="s">
        <v>3623</v>
      </c>
      <c r="J325" s="15" t="s">
        <v>3624</v>
      </c>
      <c r="K325" s="15" t="s">
        <v>3625</v>
      </c>
      <c r="L325" s="15" t="s">
        <v>3626</v>
      </c>
      <c r="M325" s="15" t="s">
        <v>3627</v>
      </c>
      <c r="N325" s="15" t="s">
        <v>3628</v>
      </c>
      <c r="O325" s="15" t="s">
        <v>3629</v>
      </c>
      <c r="P325" s="6">
        <v>3.25</v>
      </c>
      <c r="Q325" s="6">
        <v>3.1291</v>
      </c>
      <c r="R325" s="15" t="s">
        <v>3630</v>
      </c>
      <c r="S325" s="6">
        <v>112.84625</v>
      </c>
      <c r="T325" s="6">
        <v>146</v>
      </c>
      <c r="U325" s="6">
        <v>12</v>
      </c>
      <c r="V325" s="6">
        <v>97</v>
      </c>
    </row>
    <row r="326" ht="336" customHeight="1" spans="1:22">
      <c r="A326" s="6">
        <v>325</v>
      </c>
      <c r="B326" s="8"/>
      <c r="C326" s="7" t="s">
        <v>612</v>
      </c>
      <c r="D326" s="7" t="s">
        <v>613</v>
      </c>
      <c r="E326" s="8">
        <v>31</v>
      </c>
      <c r="F326" s="9" t="s">
        <v>14</v>
      </c>
      <c r="G326" s="6">
        <v>4</v>
      </c>
      <c r="H326" s="9" t="s">
        <v>606</v>
      </c>
      <c r="I326" s="9" t="s">
        <v>3631</v>
      </c>
      <c r="J326" s="15" t="s">
        <v>3632</v>
      </c>
      <c r="K326" s="6">
        <v>5.5</v>
      </c>
      <c r="L326" s="15" t="s">
        <v>3633</v>
      </c>
      <c r="M326" s="15" t="s">
        <v>3634</v>
      </c>
      <c r="N326" s="15" t="s">
        <v>3635</v>
      </c>
      <c r="O326" s="6">
        <v>7.9125</v>
      </c>
      <c r="P326" s="6">
        <v>3.4</v>
      </c>
      <c r="Q326" s="6">
        <v>3.1291</v>
      </c>
      <c r="R326" s="15" t="s">
        <v>3636</v>
      </c>
      <c r="S326" s="6">
        <v>111.273</v>
      </c>
      <c r="T326" s="6">
        <v>138</v>
      </c>
      <c r="U326" s="6">
        <v>10</v>
      </c>
      <c r="V326" s="6">
        <v>92</v>
      </c>
    </row>
    <row r="327" ht="402" customHeight="1" spans="1:22">
      <c r="A327" s="6">
        <v>326</v>
      </c>
      <c r="B327" s="8"/>
      <c r="C327" s="7" t="s">
        <v>614</v>
      </c>
      <c r="D327" s="7" t="s">
        <v>615</v>
      </c>
      <c r="E327" s="8">
        <v>33</v>
      </c>
      <c r="F327" s="9" t="s">
        <v>14</v>
      </c>
      <c r="G327" s="6">
        <v>4</v>
      </c>
      <c r="H327" s="9" t="s">
        <v>606</v>
      </c>
      <c r="I327" s="9" t="s">
        <v>3637</v>
      </c>
      <c r="J327" s="15" t="s">
        <v>3638</v>
      </c>
      <c r="K327" s="15" t="s">
        <v>3639</v>
      </c>
      <c r="L327" s="15" t="s">
        <v>3640</v>
      </c>
      <c r="M327" s="15" t="s">
        <v>3641</v>
      </c>
      <c r="N327" s="15" t="s">
        <v>3642</v>
      </c>
      <c r="O327" s="6">
        <v>13.2684</v>
      </c>
      <c r="P327" s="6">
        <v>4.7</v>
      </c>
      <c r="Q327" s="6">
        <v>3.1291</v>
      </c>
      <c r="R327" s="15" t="s">
        <v>3643</v>
      </c>
      <c r="S327" s="6">
        <v>109.5475</v>
      </c>
      <c r="T327" s="6">
        <v>177</v>
      </c>
      <c r="U327" s="6">
        <v>10</v>
      </c>
      <c r="V327" s="6">
        <v>125</v>
      </c>
    </row>
    <row r="328" ht="402" customHeight="1" spans="1:22">
      <c r="A328" s="6">
        <v>327</v>
      </c>
      <c r="B328" s="8"/>
      <c r="C328" s="7" t="s">
        <v>616</v>
      </c>
      <c r="D328" s="7" t="s">
        <v>617</v>
      </c>
      <c r="E328" s="8">
        <v>35</v>
      </c>
      <c r="F328" s="9" t="s">
        <v>14</v>
      </c>
      <c r="G328" s="6">
        <v>4</v>
      </c>
      <c r="H328" s="9" t="s">
        <v>606</v>
      </c>
      <c r="I328" s="9" t="s">
        <v>3644</v>
      </c>
      <c r="J328" s="15" t="s">
        <v>3645</v>
      </c>
      <c r="K328" s="15" t="s">
        <v>3646</v>
      </c>
      <c r="L328" s="15" t="s">
        <v>3647</v>
      </c>
      <c r="M328" s="15" t="s">
        <v>3648</v>
      </c>
      <c r="N328" s="15" t="s">
        <v>3649</v>
      </c>
      <c r="O328" s="9" t="s">
        <v>912</v>
      </c>
      <c r="P328" s="6">
        <v>52</v>
      </c>
      <c r="Q328" s="6">
        <v>3.1291</v>
      </c>
      <c r="R328" s="15" t="s">
        <v>3650</v>
      </c>
      <c r="S328" s="9" t="s">
        <v>912</v>
      </c>
      <c r="T328" s="6">
        <v>178</v>
      </c>
      <c r="U328" s="6">
        <v>1</v>
      </c>
      <c r="V328" s="6">
        <v>118</v>
      </c>
    </row>
    <row r="329" ht="409" customHeight="1" spans="1:22">
      <c r="A329" s="6">
        <v>328</v>
      </c>
      <c r="B329" s="7" t="s">
        <v>618</v>
      </c>
      <c r="C329" s="8"/>
      <c r="D329" s="8"/>
      <c r="E329" s="8">
        <v>41</v>
      </c>
      <c r="F329" s="6"/>
      <c r="G329" s="6">
        <v>4</v>
      </c>
      <c r="H329" s="9" t="s">
        <v>606</v>
      </c>
      <c r="I329" s="9" t="s">
        <v>3651</v>
      </c>
      <c r="J329" s="15" t="s">
        <v>3652</v>
      </c>
      <c r="K329" s="6">
        <v>10.7</v>
      </c>
      <c r="L329" s="15" t="s">
        <v>3653</v>
      </c>
      <c r="M329" s="15" t="s">
        <v>3654</v>
      </c>
      <c r="N329" s="15" t="s">
        <v>3655</v>
      </c>
      <c r="O329" s="15" t="s">
        <v>3656</v>
      </c>
      <c r="P329" s="15" t="s">
        <v>3657</v>
      </c>
      <c r="Q329" s="6">
        <v>3.1291</v>
      </c>
      <c r="R329" s="15" t="s">
        <v>3658</v>
      </c>
      <c r="S329" s="6">
        <v>107.92984375</v>
      </c>
      <c r="T329" s="6">
        <v>556</v>
      </c>
      <c r="U329" s="6">
        <v>32</v>
      </c>
      <c r="V329" s="6">
        <v>346</v>
      </c>
    </row>
    <row r="330" ht="352.5" customHeight="1" spans="1:22">
      <c r="A330" s="6">
        <v>329</v>
      </c>
      <c r="B330" s="8"/>
      <c r="C330" s="7" t="s">
        <v>619</v>
      </c>
      <c r="D330" s="7" t="s">
        <v>620</v>
      </c>
      <c r="E330" s="8">
        <v>46</v>
      </c>
      <c r="F330" s="9" t="s">
        <v>14</v>
      </c>
      <c r="G330" s="6">
        <v>4</v>
      </c>
      <c r="H330" s="9" t="s">
        <v>606</v>
      </c>
      <c r="I330" s="9" t="s">
        <v>3659</v>
      </c>
      <c r="J330" s="15" t="s">
        <v>3660</v>
      </c>
      <c r="K330" s="15" t="s">
        <v>3661</v>
      </c>
      <c r="L330" s="15" t="s">
        <v>3662</v>
      </c>
      <c r="M330" s="15" t="s">
        <v>3663</v>
      </c>
      <c r="N330" s="15" t="s">
        <v>3664</v>
      </c>
      <c r="O330" s="15" t="s">
        <v>3665</v>
      </c>
      <c r="P330" s="6">
        <v>5.7</v>
      </c>
      <c r="Q330" s="6">
        <v>3.1291</v>
      </c>
      <c r="R330" s="15" t="s">
        <v>3666</v>
      </c>
      <c r="S330" s="15" t="s">
        <v>3667</v>
      </c>
      <c r="T330" s="6">
        <v>165</v>
      </c>
      <c r="U330" s="6">
        <v>11</v>
      </c>
      <c r="V330" s="6">
        <v>113</v>
      </c>
    </row>
    <row r="331" ht="270" customHeight="1" spans="1:22">
      <c r="A331" s="6">
        <v>330</v>
      </c>
      <c r="B331" s="8"/>
      <c r="C331" s="7" t="s">
        <v>621</v>
      </c>
      <c r="D331" s="7" t="s">
        <v>622</v>
      </c>
      <c r="E331" s="8">
        <v>64</v>
      </c>
      <c r="F331" s="9" t="s">
        <v>58</v>
      </c>
      <c r="G331" s="6">
        <v>4</v>
      </c>
      <c r="H331" s="9" t="s">
        <v>606</v>
      </c>
      <c r="I331" s="9" t="s">
        <v>3668</v>
      </c>
      <c r="J331" s="15" t="s">
        <v>3669</v>
      </c>
      <c r="K331" s="15" t="s">
        <v>3670</v>
      </c>
      <c r="L331" s="15" t="s">
        <v>3671</v>
      </c>
      <c r="M331" s="15" t="s">
        <v>3672</v>
      </c>
      <c r="N331" s="15" t="s">
        <v>3673</v>
      </c>
      <c r="O331" s="6">
        <v>-1.18422077922078</v>
      </c>
      <c r="P331" s="6">
        <v>0.5</v>
      </c>
      <c r="Q331" s="6">
        <v>3.1291</v>
      </c>
      <c r="R331" s="15" t="s">
        <v>3674</v>
      </c>
      <c r="S331" s="15" t="s">
        <v>3675</v>
      </c>
      <c r="T331" s="6">
        <v>188</v>
      </c>
      <c r="U331" s="6">
        <v>22</v>
      </c>
      <c r="V331" s="6">
        <v>81</v>
      </c>
    </row>
    <row r="332" ht="286.5" customHeight="1" spans="1:22">
      <c r="A332" s="6">
        <v>331</v>
      </c>
      <c r="B332" s="8"/>
      <c r="C332" s="7" t="s">
        <v>624</v>
      </c>
      <c r="D332" s="7" t="s">
        <v>625</v>
      </c>
      <c r="E332" s="8">
        <v>75</v>
      </c>
      <c r="F332" s="9" t="s">
        <v>58</v>
      </c>
      <c r="G332" s="6">
        <v>4</v>
      </c>
      <c r="H332" s="9" t="s">
        <v>606</v>
      </c>
      <c r="I332" s="9" t="s">
        <v>3676</v>
      </c>
      <c r="J332" s="15" t="s">
        <v>3677</v>
      </c>
      <c r="K332" s="15" t="s">
        <v>3678</v>
      </c>
      <c r="L332" s="15" t="s">
        <v>3679</v>
      </c>
      <c r="M332" s="15" t="s">
        <v>3680</v>
      </c>
      <c r="N332" s="15" t="s">
        <v>3681</v>
      </c>
      <c r="O332" s="15" t="s">
        <v>3682</v>
      </c>
      <c r="P332" s="6">
        <v>6.4</v>
      </c>
      <c r="Q332" s="6">
        <v>3.1291</v>
      </c>
      <c r="R332" s="15" t="s">
        <v>3683</v>
      </c>
      <c r="S332" s="6">
        <v>108.75</v>
      </c>
      <c r="T332" s="6">
        <v>123</v>
      </c>
      <c r="U332" s="6">
        <v>7</v>
      </c>
      <c r="V332" s="6">
        <v>72</v>
      </c>
    </row>
    <row r="333" ht="409" customHeight="1" spans="1:22">
      <c r="A333" s="6">
        <v>332</v>
      </c>
      <c r="B333" s="7" t="s">
        <v>626</v>
      </c>
      <c r="C333" s="8"/>
      <c r="D333" s="8"/>
      <c r="E333" s="8">
        <v>227</v>
      </c>
      <c r="F333" s="6"/>
      <c r="G333" s="6">
        <v>4</v>
      </c>
      <c r="H333" s="9" t="s">
        <v>606</v>
      </c>
      <c r="I333" s="9" t="s">
        <v>3684</v>
      </c>
      <c r="J333" s="15" t="s">
        <v>3685</v>
      </c>
      <c r="K333" s="15" t="s">
        <v>3686</v>
      </c>
      <c r="L333" s="15" t="s">
        <v>3687</v>
      </c>
      <c r="M333" s="15" t="s">
        <v>3688</v>
      </c>
      <c r="N333" s="15" t="s">
        <v>3689</v>
      </c>
      <c r="O333" s="15" t="s">
        <v>3690</v>
      </c>
      <c r="P333" s="6">
        <v>9.3</v>
      </c>
      <c r="Q333" s="6">
        <v>3.1291</v>
      </c>
      <c r="R333" s="15" t="s">
        <v>3691</v>
      </c>
      <c r="S333" s="6">
        <v>101.326</v>
      </c>
      <c r="T333" s="6">
        <v>254</v>
      </c>
      <c r="U333" s="6">
        <v>10</v>
      </c>
      <c r="V333" s="6">
        <v>179</v>
      </c>
    </row>
    <row r="334" ht="409" customHeight="1" spans="1:22">
      <c r="A334" s="6">
        <v>333</v>
      </c>
      <c r="B334" s="7" t="s">
        <v>627</v>
      </c>
      <c r="C334" s="8"/>
      <c r="D334" s="8"/>
      <c r="E334" s="8">
        <v>218</v>
      </c>
      <c r="F334" s="6"/>
      <c r="G334" s="6">
        <v>4</v>
      </c>
      <c r="H334" s="9" t="s">
        <v>606</v>
      </c>
      <c r="I334" s="9" t="s">
        <v>3692</v>
      </c>
      <c r="J334" s="15" t="s">
        <v>3693</v>
      </c>
      <c r="K334" s="15" t="s">
        <v>3694</v>
      </c>
      <c r="L334" s="15" t="s">
        <v>3695</v>
      </c>
      <c r="M334" s="15" t="s">
        <v>3696</v>
      </c>
      <c r="N334" s="15" t="s">
        <v>3697</v>
      </c>
      <c r="O334" s="15" t="s">
        <v>3698</v>
      </c>
      <c r="P334" s="15" t="s">
        <v>3699</v>
      </c>
      <c r="Q334" s="6">
        <v>3.1291</v>
      </c>
      <c r="R334" s="15" t="s">
        <v>3700</v>
      </c>
      <c r="S334" s="15" t="s">
        <v>3701</v>
      </c>
      <c r="T334" s="6">
        <v>701</v>
      </c>
      <c r="U334" s="6">
        <v>43</v>
      </c>
      <c r="V334" s="6">
        <v>450</v>
      </c>
    </row>
    <row r="335" ht="409" customHeight="1" spans="1:22">
      <c r="A335" s="6">
        <v>334</v>
      </c>
      <c r="B335" s="7" t="s">
        <v>628</v>
      </c>
      <c r="C335" s="8"/>
      <c r="D335" s="8"/>
      <c r="E335" s="8">
        <v>210</v>
      </c>
      <c r="F335" s="6"/>
      <c r="G335" s="6">
        <v>4</v>
      </c>
      <c r="H335" s="9" t="s">
        <v>606</v>
      </c>
      <c r="I335" s="9" t="s">
        <v>3702</v>
      </c>
      <c r="J335" s="15" t="s">
        <v>3703</v>
      </c>
      <c r="K335" s="15" t="s">
        <v>3704</v>
      </c>
      <c r="L335" s="15" t="s">
        <v>3705</v>
      </c>
      <c r="M335" s="15" t="s">
        <v>3706</v>
      </c>
      <c r="N335" s="15" t="s">
        <v>3707</v>
      </c>
      <c r="O335" s="15" t="s">
        <v>3708</v>
      </c>
      <c r="P335" s="15" t="s">
        <v>3709</v>
      </c>
      <c r="Q335" s="6">
        <v>3.1291</v>
      </c>
      <c r="R335" s="15" t="s">
        <v>3710</v>
      </c>
      <c r="S335" s="15" t="s">
        <v>3711</v>
      </c>
      <c r="T335" s="6">
        <v>360</v>
      </c>
      <c r="U335" s="6">
        <v>23</v>
      </c>
      <c r="V335" s="6">
        <v>221</v>
      </c>
    </row>
    <row r="336" ht="409" customHeight="1" spans="1:22">
      <c r="A336" s="6">
        <v>335</v>
      </c>
      <c r="B336" s="7" t="s">
        <v>629</v>
      </c>
      <c r="C336" s="8"/>
      <c r="D336" s="8"/>
      <c r="E336" s="8">
        <v>199</v>
      </c>
      <c r="F336" s="6"/>
      <c r="G336" s="6">
        <v>4</v>
      </c>
      <c r="H336" s="9" t="s">
        <v>606</v>
      </c>
      <c r="I336" s="9" t="s">
        <v>3712</v>
      </c>
      <c r="J336" s="15" t="s">
        <v>3713</v>
      </c>
      <c r="K336" s="15" t="s">
        <v>3714</v>
      </c>
      <c r="L336" s="15" t="s">
        <v>3715</v>
      </c>
      <c r="M336" s="15" t="s">
        <v>3716</v>
      </c>
      <c r="N336" s="15" t="s">
        <v>3717</v>
      </c>
      <c r="O336" s="15" t="s">
        <v>3718</v>
      </c>
      <c r="P336" s="15" t="s">
        <v>3719</v>
      </c>
      <c r="Q336" s="6">
        <v>3.1291</v>
      </c>
      <c r="R336" s="15" t="s">
        <v>3720</v>
      </c>
      <c r="S336" s="15" t="s">
        <v>3721</v>
      </c>
      <c r="T336" s="6">
        <v>676</v>
      </c>
      <c r="U336" s="6">
        <v>48</v>
      </c>
      <c r="V336" s="6">
        <v>376</v>
      </c>
    </row>
    <row r="337" ht="352.5" customHeight="1" spans="1:22">
      <c r="A337" s="6">
        <v>336</v>
      </c>
      <c r="B337" s="8"/>
      <c r="C337" s="7" t="s">
        <v>630</v>
      </c>
      <c r="D337" s="7" t="s">
        <v>631</v>
      </c>
      <c r="E337" s="8">
        <v>10</v>
      </c>
      <c r="F337" s="9" t="s">
        <v>58</v>
      </c>
      <c r="G337" s="6">
        <v>5</v>
      </c>
      <c r="H337" s="9" t="s">
        <v>632</v>
      </c>
      <c r="I337" s="9" t="s">
        <v>3722</v>
      </c>
      <c r="J337" s="15" t="s">
        <v>3723</v>
      </c>
      <c r="K337" s="15" t="s">
        <v>3724</v>
      </c>
      <c r="L337" s="15" t="s">
        <v>3725</v>
      </c>
      <c r="M337" s="15" t="s">
        <v>3726</v>
      </c>
      <c r="N337" s="15" t="s">
        <v>3727</v>
      </c>
      <c r="O337" s="15" t="s">
        <v>3728</v>
      </c>
      <c r="P337" s="15" t="s">
        <v>2869</v>
      </c>
      <c r="Q337" s="6">
        <v>3.1291</v>
      </c>
      <c r="R337" s="15" t="s">
        <v>3729</v>
      </c>
      <c r="S337" s="6">
        <v>110.81625</v>
      </c>
      <c r="T337" s="6">
        <v>206</v>
      </c>
      <c r="U337" s="6">
        <v>13</v>
      </c>
      <c r="V337" s="6">
        <v>125</v>
      </c>
    </row>
    <row r="338" ht="409" customHeight="1" spans="1:22">
      <c r="A338" s="6">
        <v>337</v>
      </c>
      <c r="B338" s="7" t="s">
        <v>634</v>
      </c>
      <c r="C338" s="8"/>
      <c r="D338" s="8"/>
      <c r="E338" s="8">
        <v>12</v>
      </c>
      <c r="F338" s="6"/>
      <c r="G338" s="6">
        <v>5</v>
      </c>
      <c r="H338" s="9" t="s">
        <v>632</v>
      </c>
      <c r="I338" s="9" t="s">
        <v>3730</v>
      </c>
      <c r="J338" s="15" t="s">
        <v>3731</v>
      </c>
      <c r="K338" s="15" t="s">
        <v>3732</v>
      </c>
      <c r="L338" s="15" t="s">
        <v>3733</v>
      </c>
      <c r="M338" s="15" t="s">
        <v>3734</v>
      </c>
      <c r="N338" s="15" t="s">
        <v>3735</v>
      </c>
      <c r="O338" s="15" t="s">
        <v>3736</v>
      </c>
      <c r="P338" s="6">
        <v>4.95</v>
      </c>
      <c r="Q338" s="6">
        <v>3.1291</v>
      </c>
      <c r="R338" s="15" t="s">
        <v>3737</v>
      </c>
      <c r="S338" s="15" t="s">
        <v>3738</v>
      </c>
      <c r="T338" s="6">
        <v>1001</v>
      </c>
      <c r="U338" s="6">
        <v>65</v>
      </c>
      <c r="V338" s="6">
        <v>521</v>
      </c>
    </row>
    <row r="339" ht="303" customHeight="1" spans="1:22">
      <c r="A339" s="6">
        <v>338</v>
      </c>
      <c r="B339" s="8"/>
      <c r="C339" s="7" t="s">
        <v>636</v>
      </c>
      <c r="D339" s="7" t="s">
        <v>637</v>
      </c>
      <c r="E339" s="8">
        <v>22</v>
      </c>
      <c r="F339" s="9" t="s">
        <v>58</v>
      </c>
      <c r="G339" s="6">
        <v>5</v>
      </c>
      <c r="H339" s="9" t="s">
        <v>632</v>
      </c>
      <c r="I339" s="9" t="s">
        <v>3739</v>
      </c>
      <c r="J339" s="15" t="s">
        <v>3740</v>
      </c>
      <c r="K339" s="15" t="s">
        <v>3741</v>
      </c>
      <c r="L339" s="15" t="s">
        <v>3742</v>
      </c>
      <c r="M339" s="15" t="s">
        <v>3743</v>
      </c>
      <c r="N339" s="15" t="s">
        <v>3744</v>
      </c>
      <c r="O339" s="15" t="s">
        <v>3745</v>
      </c>
      <c r="P339" s="6">
        <v>3.9</v>
      </c>
      <c r="Q339" s="6">
        <v>3.1291</v>
      </c>
      <c r="R339" s="15" t="s">
        <v>3746</v>
      </c>
      <c r="S339" s="15" t="s">
        <v>3747</v>
      </c>
      <c r="T339" s="6">
        <v>171</v>
      </c>
      <c r="U339" s="6">
        <v>11</v>
      </c>
      <c r="V339" s="6">
        <v>103</v>
      </c>
    </row>
    <row r="340" ht="409" customHeight="1" spans="1:22">
      <c r="A340" s="6">
        <v>339</v>
      </c>
      <c r="B340" s="7" t="s">
        <v>638</v>
      </c>
      <c r="C340" s="8"/>
      <c r="D340" s="8"/>
      <c r="E340" s="8">
        <v>25</v>
      </c>
      <c r="F340" s="6"/>
      <c r="G340" s="6">
        <v>5</v>
      </c>
      <c r="H340" s="9" t="s">
        <v>632</v>
      </c>
      <c r="I340" s="9" t="s">
        <v>3748</v>
      </c>
      <c r="J340" s="15" t="s">
        <v>3749</v>
      </c>
      <c r="K340" s="15" t="s">
        <v>3750</v>
      </c>
      <c r="L340" s="15" t="s">
        <v>3751</v>
      </c>
      <c r="M340" s="15" t="s">
        <v>3752</v>
      </c>
      <c r="N340" s="15" t="s">
        <v>3753</v>
      </c>
      <c r="O340" s="15" t="s">
        <v>3754</v>
      </c>
      <c r="P340" s="15" t="s">
        <v>3755</v>
      </c>
      <c r="Q340" s="6">
        <v>3.1291</v>
      </c>
      <c r="R340" s="15" t="s">
        <v>3756</v>
      </c>
      <c r="S340" s="6">
        <v>110.1275</v>
      </c>
      <c r="T340" s="6">
        <v>824</v>
      </c>
      <c r="U340" s="6">
        <v>56</v>
      </c>
      <c r="V340" s="6">
        <v>500</v>
      </c>
    </row>
    <row r="341" ht="409" customHeight="1" spans="1:22">
      <c r="A341" s="6">
        <v>340</v>
      </c>
      <c r="B341" s="7" t="s">
        <v>639</v>
      </c>
      <c r="C341" s="8"/>
      <c r="D341" s="8"/>
      <c r="E341" s="8">
        <v>29</v>
      </c>
      <c r="F341" s="6"/>
      <c r="G341" s="6">
        <v>5</v>
      </c>
      <c r="H341" s="9" t="s">
        <v>632</v>
      </c>
      <c r="I341" s="9" t="s">
        <v>3757</v>
      </c>
      <c r="J341" s="15" t="s">
        <v>3758</v>
      </c>
      <c r="K341" s="15" t="s">
        <v>3759</v>
      </c>
      <c r="L341" s="15" t="s">
        <v>3760</v>
      </c>
      <c r="M341" s="15" t="s">
        <v>3761</v>
      </c>
      <c r="N341" s="15" t="s">
        <v>3762</v>
      </c>
      <c r="O341" s="15" t="s">
        <v>3763</v>
      </c>
      <c r="P341" s="6">
        <v>3.5</v>
      </c>
      <c r="Q341" s="6">
        <v>3.1291</v>
      </c>
      <c r="R341" s="15" t="s">
        <v>3764</v>
      </c>
      <c r="S341" s="15" t="s">
        <v>3765</v>
      </c>
      <c r="T341" s="6">
        <v>1054</v>
      </c>
      <c r="U341" s="6">
        <v>68</v>
      </c>
      <c r="V341" s="6">
        <v>532</v>
      </c>
    </row>
    <row r="342" ht="286.5" customHeight="1" spans="1:22">
      <c r="A342" s="6">
        <v>341</v>
      </c>
      <c r="B342" s="8"/>
      <c r="C342" s="7" t="s">
        <v>640</v>
      </c>
      <c r="D342" s="7" t="s">
        <v>641</v>
      </c>
      <c r="E342" s="8">
        <v>36</v>
      </c>
      <c r="F342" s="9" t="s">
        <v>58</v>
      </c>
      <c r="G342" s="6">
        <v>5</v>
      </c>
      <c r="H342" s="9" t="s">
        <v>632</v>
      </c>
      <c r="I342" s="9" t="s">
        <v>3766</v>
      </c>
      <c r="J342" s="15" t="s">
        <v>3767</v>
      </c>
      <c r="K342" s="15" t="s">
        <v>3768</v>
      </c>
      <c r="L342" s="15" t="s">
        <v>3769</v>
      </c>
      <c r="M342" s="15" t="s">
        <v>3770</v>
      </c>
      <c r="N342" s="15" t="s">
        <v>3771</v>
      </c>
      <c r="O342" s="15" t="s">
        <v>3772</v>
      </c>
      <c r="P342" s="6">
        <v>2.6</v>
      </c>
      <c r="Q342" s="6">
        <v>3.1291</v>
      </c>
      <c r="R342" s="15" t="s">
        <v>3773</v>
      </c>
      <c r="S342" s="6">
        <v>112.288</v>
      </c>
      <c r="T342" s="6">
        <v>161</v>
      </c>
      <c r="U342" s="6">
        <v>10</v>
      </c>
      <c r="V342" s="6">
        <v>87</v>
      </c>
    </row>
    <row r="343" ht="409" customHeight="1" spans="1:22">
      <c r="A343" s="6">
        <v>342</v>
      </c>
      <c r="B343" s="7" t="s">
        <v>642</v>
      </c>
      <c r="C343" s="8"/>
      <c r="D343" s="8"/>
      <c r="E343" s="8">
        <v>39</v>
      </c>
      <c r="F343" s="6"/>
      <c r="G343" s="6">
        <v>5</v>
      </c>
      <c r="H343" s="9" t="s">
        <v>632</v>
      </c>
      <c r="I343" s="9" t="s">
        <v>3774</v>
      </c>
      <c r="J343" s="15" t="s">
        <v>3775</v>
      </c>
      <c r="K343" s="15" t="s">
        <v>3776</v>
      </c>
      <c r="L343" s="15" t="s">
        <v>3777</v>
      </c>
      <c r="M343" s="15" t="s">
        <v>3778</v>
      </c>
      <c r="N343" s="15" t="s">
        <v>3779</v>
      </c>
      <c r="O343" s="15" t="s">
        <v>3780</v>
      </c>
      <c r="P343" s="6">
        <v>6.65</v>
      </c>
      <c r="Q343" s="6">
        <v>3.1291</v>
      </c>
      <c r="R343" s="15" t="s">
        <v>3781</v>
      </c>
      <c r="S343" s="15" t="s">
        <v>3782</v>
      </c>
      <c r="T343" s="6">
        <v>386</v>
      </c>
      <c r="U343" s="6">
        <v>21</v>
      </c>
      <c r="V343" s="6">
        <v>256</v>
      </c>
    </row>
    <row r="344" ht="286.5" customHeight="1" spans="1:22">
      <c r="A344" s="6">
        <v>343</v>
      </c>
      <c r="B344" s="8"/>
      <c r="C344" s="7" t="s">
        <v>643</v>
      </c>
      <c r="D344" s="7" t="s">
        <v>644</v>
      </c>
      <c r="E344" s="8">
        <v>53</v>
      </c>
      <c r="F344" s="9" t="s">
        <v>14</v>
      </c>
      <c r="G344" s="6">
        <v>5</v>
      </c>
      <c r="H344" s="9" t="s">
        <v>632</v>
      </c>
      <c r="I344" s="9" t="s">
        <v>3783</v>
      </c>
      <c r="J344" s="15" t="s">
        <v>3784</v>
      </c>
      <c r="K344" s="15" t="s">
        <v>3785</v>
      </c>
      <c r="L344" s="15" t="s">
        <v>3786</v>
      </c>
      <c r="M344" s="15" t="s">
        <v>3787</v>
      </c>
      <c r="N344" s="15" t="s">
        <v>3788</v>
      </c>
      <c r="O344" s="15" t="s">
        <v>3789</v>
      </c>
      <c r="P344" s="15" t="s">
        <v>3790</v>
      </c>
      <c r="Q344" s="6">
        <v>3.1291</v>
      </c>
      <c r="R344" s="15" t="s">
        <v>3791</v>
      </c>
      <c r="S344" s="15" t="s">
        <v>1822</v>
      </c>
      <c r="T344" s="6">
        <v>144</v>
      </c>
      <c r="U344" s="6">
        <v>9</v>
      </c>
      <c r="V344" s="6">
        <v>94</v>
      </c>
    </row>
    <row r="345" ht="369" customHeight="1" spans="1:22">
      <c r="A345" s="6">
        <v>344</v>
      </c>
      <c r="B345" s="8"/>
      <c r="C345" s="7" t="s">
        <v>646</v>
      </c>
      <c r="D345" s="7" t="s">
        <v>647</v>
      </c>
      <c r="E345" s="8">
        <v>54</v>
      </c>
      <c r="F345" s="9" t="s">
        <v>58</v>
      </c>
      <c r="G345" s="6">
        <v>5</v>
      </c>
      <c r="H345" s="9" t="s">
        <v>632</v>
      </c>
      <c r="I345" s="9" t="s">
        <v>3792</v>
      </c>
      <c r="J345" s="15" t="s">
        <v>3793</v>
      </c>
      <c r="K345" s="15" t="s">
        <v>3794</v>
      </c>
      <c r="L345" s="15" t="s">
        <v>3795</v>
      </c>
      <c r="M345" s="15" t="s">
        <v>3796</v>
      </c>
      <c r="N345" s="15" t="s">
        <v>3797</v>
      </c>
      <c r="O345" s="15" t="s">
        <v>3798</v>
      </c>
      <c r="P345" s="15" t="s">
        <v>3799</v>
      </c>
      <c r="Q345" s="6">
        <v>3.1291</v>
      </c>
      <c r="R345" s="15" t="s">
        <v>3800</v>
      </c>
      <c r="S345" s="15" t="s">
        <v>3801</v>
      </c>
      <c r="T345" s="6">
        <v>203</v>
      </c>
      <c r="U345" s="6">
        <v>11</v>
      </c>
      <c r="V345" s="6">
        <v>128</v>
      </c>
    </row>
    <row r="346" ht="409" customHeight="1" spans="1:22">
      <c r="A346" s="6">
        <v>345</v>
      </c>
      <c r="B346" s="7" t="s">
        <v>648</v>
      </c>
      <c r="C346" s="8"/>
      <c r="D346" s="8"/>
      <c r="E346" s="8">
        <v>57</v>
      </c>
      <c r="F346" s="6"/>
      <c r="G346" s="6">
        <v>5</v>
      </c>
      <c r="H346" s="9" t="s">
        <v>632</v>
      </c>
      <c r="I346" s="9" t="s">
        <v>3802</v>
      </c>
      <c r="J346" s="15" t="s">
        <v>3803</v>
      </c>
      <c r="K346" s="15" t="s">
        <v>3804</v>
      </c>
      <c r="L346" s="15" t="s">
        <v>3805</v>
      </c>
      <c r="M346" s="15" t="s">
        <v>3806</v>
      </c>
      <c r="N346" s="6">
        <v>11.71537451386</v>
      </c>
      <c r="O346" s="15" t="s">
        <v>3807</v>
      </c>
      <c r="P346" s="15" t="s">
        <v>3808</v>
      </c>
      <c r="Q346" s="6">
        <v>3.1291</v>
      </c>
      <c r="R346" s="6">
        <v>0.75</v>
      </c>
      <c r="S346" s="15" t="s">
        <v>3809</v>
      </c>
      <c r="T346" s="6">
        <v>333</v>
      </c>
      <c r="U346" s="6">
        <v>18</v>
      </c>
      <c r="V346" s="6">
        <v>198</v>
      </c>
    </row>
    <row r="347" ht="409" customHeight="1" spans="1:22">
      <c r="A347" s="6">
        <v>346</v>
      </c>
      <c r="B347" s="7" t="s">
        <v>649</v>
      </c>
      <c r="C347" s="8"/>
      <c r="D347" s="8"/>
      <c r="E347" s="8">
        <v>1</v>
      </c>
      <c r="F347" s="6"/>
      <c r="G347" s="6">
        <v>6</v>
      </c>
      <c r="H347" s="9" t="s">
        <v>650</v>
      </c>
      <c r="I347" s="9" t="s">
        <v>3810</v>
      </c>
      <c r="J347" s="15" t="s">
        <v>3811</v>
      </c>
      <c r="K347" s="15" t="s">
        <v>3812</v>
      </c>
      <c r="L347" s="15" t="s">
        <v>3813</v>
      </c>
      <c r="M347" s="15" t="s">
        <v>3814</v>
      </c>
      <c r="N347" s="15" t="s">
        <v>3815</v>
      </c>
      <c r="O347" s="15" t="s">
        <v>3816</v>
      </c>
      <c r="P347" s="6">
        <v>12.7</v>
      </c>
      <c r="Q347" s="6">
        <v>3.1291</v>
      </c>
      <c r="R347" s="15" t="s">
        <v>3817</v>
      </c>
      <c r="S347" s="15" t="s">
        <v>3818</v>
      </c>
      <c r="T347" s="6">
        <v>387</v>
      </c>
      <c r="U347" s="6">
        <v>12</v>
      </c>
      <c r="V347" s="6">
        <v>254</v>
      </c>
    </row>
    <row r="348" ht="409" customHeight="1" spans="1:22">
      <c r="A348" s="6">
        <v>347</v>
      </c>
      <c r="B348" s="7" t="s">
        <v>652</v>
      </c>
      <c r="C348" s="8"/>
      <c r="D348" s="8"/>
      <c r="E348" s="8">
        <v>13</v>
      </c>
      <c r="F348" s="6"/>
      <c r="G348" s="6">
        <v>6</v>
      </c>
      <c r="H348" s="9" t="s">
        <v>650</v>
      </c>
      <c r="I348" s="9" t="s">
        <v>3819</v>
      </c>
      <c r="J348" s="15" t="s">
        <v>3820</v>
      </c>
      <c r="K348" s="15" t="s">
        <v>3821</v>
      </c>
      <c r="L348" s="15" t="s">
        <v>3822</v>
      </c>
      <c r="M348" s="6">
        <v>48.4375</v>
      </c>
      <c r="N348" s="15" t="s">
        <v>3823</v>
      </c>
      <c r="O348" s="6">
        <v>15.84384375</v>
      </c>
      <c r="P348" s="6">
        <v>8</v>
      </c>
      <c r="Q348" s="15" t="s">
        <v>3824</v>
      </c>
      <c r="R348" s="6">
        <v>0.753125</v>
      </c>
      <c r="S348" s="6">
        <v>100.613125</v>
      </c>
      <c r="T348" s="6">
        <v>419</v>
      </c>
      <c r="U348" s="6">
        <v>16</v>
      </c>
      <c r="V348" s="6">
        <v>255</v>
      </c>
    </row>
    <row r="349" ht="409" customHeight="1" spans="1:22">
      <c r="A349" s="6">
        <v>348</v>
      </c>
      <c r="B349" s="7" t="s">
        <v>653</v>
      </c>
      <c r="C349" s="8"/>
      <c r="D349" s="8"/>
      <c r="E349" s="8">
        <v>15</v>
      </c>
      <c r="F349" s="6"/>
      <c r="G349" s="6">
        <v>6</v>
      </c>
      <c r="H349" s="9" t="s">
        <v>650</v>
      </c>
      <c r="I349" s="9" t="s">
        <v>3825</v>
      </c>
      <c r="J349" s="15" t="s">
        <v>3826</v>
      </c>
      <c r="K349" s="15" t="s">
        <v>3827</v>
      </c>
      <c r="L349" s="15" t="s">
        <v>3828</v>
      </c>
      <c r="M349" s="15" t="s">
        <v>3829</v>
      </c>
      <c r="N349" s="15" t="s">
        <v>3830</v>
      </c>
      <c r="O349" s="15" t="s">
        <v>3831</v>
      </c>
      <c r="P349" s="15" t="s">
        <v>3832</v>
      </c>
      <c r="Q349" s="6">
        <v>3.1291</v>
      </c>
      <c r="R349" s="15" t="s">
        <v>3833</v>
      </c>
      <c r="S349" s="15" t="s">
        <v>3834</v>
      </c>
      <c r="T349" s="6">
        <v>566</v>
      </c>
      <c r="U349" s="6">
        <v>33</v>
      </c>
      <c r="V349" s="6">
        <v>321</v>
      </c>
    </row>
    <row r="350" ht="409" customHeight="1" spans="1:22">
      <c r="A350" s="6">
        <v>349</v>
      </c>
      <c r="B350" s="7" t="s">
        <v>654</v>
      </c>
      <c r="C350" s="8"/>
      <c r="D350" s="8"/>
      <c r="E350" s="8">
        <v>26</v>
      </c>
      <c r="F350" s="6"/>
      <c r="G350" s="6">
        <v>6</v>
      </c>
      <c r="H350" s="9" t="s">
        <v>650</v>
      </c>
      <c r="I350" s="9" t="s">
        <v>3835</v>
      </c>
      <c r="J350" s="15" t="s">
        <v>3836</v>
      </c>
      <c r="K350" s="15" t="s">
        <v>3837</v>
      </c>
      <c r="L350" s="15" t="s">
        <v>3838</v>
      </c>
      <c r="M350" s="15" t="s">
        <v>3839</v>
      </c>
      <c r="N350" s="15" t="s">
        <v>3840</v>
      </c>
      <c r="O350" s="15" t="s">
        <v>3841</v>
      </c>
      <c r="P350" s="15" t="s">
        <v>2559</v>
      </c>
      <c r="Q350" s="6">
        <v>3.1291</v>
      </c>
      <c r="R350" s="15" t="s">
        <v>3842</v>
      </c>
      <c r="S350" s="15" t="s">
        <v>3843</v>
      </c>
      <c r="T350" s="6">
        <v>359</v>
      </c>
      <c r="U350" s="6">
        <v>22</v>
      </c>
      <c r="V350" s="6">
        <v>250</v>
      </c>
    </row>
    <row r="351" ht="409" customHeight="1" spans="1:22">
      <c r="A351" s="6">
        <v>350</v>
      </c>
      <c r="B351" s="7" t="s">
        <v>655</v>
      </c>
      <c r="C351" s="8"/>
      <c r="D351" s="8"/>
      <c r="E351" s="8">
        <v>34</v>
      </c>
      <c r="F351" s="6"/>
      <c r="G351" s="6">
        <v>6</v>
      </c>
      <c r="H351" s="9" t="s">
        <v>650</v>
      </c>
      <c r="I351" s="9" t="s">
        <v>3844</v>
      </c>
      <c r="J351" s="15" t="s">
        <v>3845</v>
      </c>
      <c r="K351" s="15" t="s">
        <v>3846</v>
      </c>
      <c r="L351" s="15" t="s">
        <v>3847</v>
      </c>
      <c r="M351" s="15" t="s">
        <v>3848</v>
      </c>
      <c r="N351" s="15" t="s">
        <v>3849</v>
      </c>
      <c r="O351" s="15" t="s">
        <v>3850</v>
      </c>
      <c r="P351" s="6">
        <v>5</v>
      </c>
      <c r="Q351" s="6">
        <v>3.1291</v>
      </c>
      <c r="R351" s="15" t="s">
        <v>3851</v>
      </c>
      <c r="S351" s="6">
        <v>107.2003125</v>
      </c>
      <c r="T351" s="6">
        <v>302</v>
      </c>
      <c r="U351" s="6">
        <v>16</v>
      </c>
      <c r="V351" s="6">
        <v>179</v>
      </c>
    </row>
    <row r="352" ht="409" customHeight="1" spans="1:22">
      <c r="A352" s="6">
        <v>351</v>
      </c>
      <c r="B352" s="7" t="s">
        <v>656</v>
      </c>
      <c r="C352" s="8"/>
      <c r="D352" s="8"/>
      <c r="E352" s="8">
        <v>38</v>
      </c>
      <c r="F352" s="6"/>
      <c r="G352" s="6">
        <v>6</v>
      </c>
      <c r="H352" s="9" t="s">
        <v>650</v>
      </c>
      <c r="I352" s="9" t="s">
        <v>3852</v>
      </c>
      <c r="J352" s="15" t="s">
        <v>3853</v>
      </c>
      <c r="K352" s="15" t="s">
        <v>3854</v>
      </c>
      <c r="L352" s="15" t="s">
        <v>3855</v>
      </c>
      <c r="M352" s="15" t="s">
        <v>3856</v>
      </c>
      <c r="N352" s="15" t="s">
        <v>3857</v>
      </c>
      <c r="O352" s="15" t="s">
        <v>3858</v>
      </c>
      <c r="P352" s="15" t="s">
        <v>3859</v>
      </c>
      <c r="Q352" s="6">
        <v>3.1291</v>
      </c>
      <c r="R352" s="15" t="s">
        <v>3860</v>
      </c>
      <c r="S352" s="15" t="s">
        <v>3861</v>
      </c>
      <c r="T352" s="6">
        <v>560</v>
      </c>
      <c r="U352" s="6">
        <v>41</v>
      </c>
      <c r="V352" s="6">
        <v>349</v>
      </c>
    </row>
    <row r="353" ht="409" customHeight="1" spans="1:22">
      <c r="A353" s="6">
        <v>352</v>
      </c>
      <c r="B353" s="7" t="s">
        <v>657</v>
      </c>
      <c r="C353" s="8"/>
      <c r="D353" s="8"/>
      <c r="E353" s="8">
        <v>52</v>
      </c>
      <c r="F353" s="6"/>
      <c r="G353" s="6">
        <v>6</v>
      </c>
      <c r="H353" s="9" t="s">
        <v>650</v>
      </c>
      <c r="I353" s="9" t="s">
        <v>3862</v>
      </c>
      <c r="J353" s="15" t="s">
        <v>3863</v>
      </c>
      <c r="K353" s="15" t="s">
        <v>3864</v>
      </c>
      <c r="L353" s="15" t="s">
        <v>3865</v>
      </c>
      <c r="M353" s="15" t="s">
        <v>3866</v>
      </c>
      <c r="N353" s="15" t="s">
        <v>3867</v>
      </c>
      <c r="O353" s="15" t="s">
        <v>3868</v>
      </c>
      <c r="P353" s="15" t="s">
        <v>3869</v>
      </c>
      <c r="Q353" s="6">
        <v>3.1291</v>
      </c>
      <c r="R353" s="15" t="s">
        <v>3870</v>
      </c>
      <c r="S353" s="15" t="s">
        <v>3871</v>
      </c>
      <c r="T353" s="6">
        <v>522</v>
      </c>
      <c r="U353" s="6">
        <v>31</v>
      </c>
      <c r="V353" s="6">
        <v>322</v>
      </c>
    </row>
    <row r="354" ht="409" customHeight="1" spans="1:22">
      <c r="A354" s="6">
        <v>353</v>
      </c>
      <c r="B354" s="7" t="s">
        <v>658</v>
      </c>
      <c r="C354" s="8"/>
      <c r="D354" s="8"/>
      <c r="E354" s="8">
        <v>65</v>
      </c>
      <c r="F354" s="6"/>
      <c r="G354" s="6">
        <v>6</v>
      </c>
      <c r="H354" s="9" t="s">
        <v>650</v>
      </c>
      <c r="I354" s="9" t="s">
        <v>3872</v>
      </c>
      <c r="J354" s="15" t="s">
        <v>3873</v>
      </c>
      <c r="K354" s="15" t="s">
        <v>3874</v>
      </c>
      <c r="L354" s="15" t="s">
        <v>3875</v>
      </c>
      <c r="M354" s="15" t="s">
        <v>3876</v>
      </c>
      <c r="N354" s="15" t="s">
        <v>3877</v>
      </c>
      <c r="O354" s="15" t="s">
        <v>3878</v>
      </c>
      <c r="P354" s="15" t="s">
        <v>3879</v>
      </c>
      <c r="Q354" s="6">
        <v>3.1291</v>
      </c>
      <c r="R354" s="15" t="s">
        <v>3880</v>
      </c>
      <c r="S354" s="15" t="s">
        <v>3881</v>
      </c>
      <c r="T354" s="6">
        <v>367</v>
      </c>
      <c r="U354" s="6">
        <v>24</v>
      </c>
      <c r="V354" s="6">
        <v>241</v>
      </c>
    </row>
    <row r="355" ht="409" customHeight="1" spans="1:22">
      <c r="A355" s="6">
        <v>354</v>
      </c>
      <c r="B355" s="7" t="s">
        <v>659</v>
      </c>
      <c r="C355" s="8"/>
      <c r="D355" s="8"/>
      <c r="E355" s="8">
        <v>68</v>
      </c>
      <c r="F355" s="6"/>
      <c r="G355" s="6">
        <v>6</v>
      </c>
      <c r="H355" s="9" t="s">
        <v>650</v>
      </c>
      <c r="I355" s="9" t="s">
        <v>3882</v>
      </c>
      <c r="J355" s="15" t="s">
        <v>3883</v>
      </c>
      <c r="K355" s="15" t="s">
        <v>3884</v>
      </c>
      <c r="L355" s="15" t="s">
        <v>3885</v>
      </c>
      <c r="M355" s="15" t="s">
        <v>3886</v>
      </c>
      <c r="N355" s="15" t="s">
        <v>3887</v>
      </c>
      <c r="O355" s="15" t="s">
        <v>3888</v>
      </c>
      <c r="P355" s="15" t="s">
        <v>1242</v>
      </c>
      <c r="Q355" s="6">
        <v>3.1291</v>
      </c>
      <c r="R355" s="15" t="s">
        <v>3889</v>
      </c>
      <c r="S355" s="6">
        <v>108.199</v>
      </c>
      <c r="T355" s="6">
        <v>646</v>
      </c>
      <c r="U355" s="6">
        <v>35</v>
      </c>
      <c r="V355" s="6">
        <v>357</v>
      </c>
    </row>
    <row r="356" ht="409" customHeight="1" spans="1:22">
      <c r="A356" s="6">
        <v>355</v>
      </c>
      <c r="B356" s="7" t="s">
        <v>660</v>
      </c>
      <c r="C356" s="8"/>
      <c r="D356" s="8"/>
      <c r="E356" s="8">
        <v>158</v>
      </c>
      <c r="F356" s="6"/>
      <c r="G356" s="6">
        <v>6</v>
      </c>
      <c r="H356" s="9" t="s">
        <v>650</v>
      </c>
      <c r="I356" s="9" t="s">
        <v>3890</v>
      </c>
      <c r="J356" s="15" t="s">
        <v>3891</v>
      </c>
      <c r="K356" s="15" t="s">
        <v>3892</v>
      </c>
      <c r="L356" s="15" t="s">
        <v>3893</v>
      </c>
      <c r="M356" s="15" t="s">
        <v>3894</v>
      </c>
      <c r="N356" s="15" t="s">
        <v>3895</v>
      </c>
      <c r="O356" s="15" t="s">
        <v>3896</v>
      </c>
      <c r="P356" s="15" t="s">
        <v>3897</v>
      </c>
      <c r="Q356" s="6">
        <v>3.1291</v>
      </c>
      <c r="R356" s="15" t="s">
        <v>3898</v>
      </c>
      <c r="S356" s="15" t="s">
        <v>3899</v>
      </c>
      <c r="T356" s="6">
        <v>700</v>
      </c>
      <c r="U356" s="6">
        <v>57</v>
      </c>
      <c r="V356" s="6">
        <v>378</v>
      </c>
    </row>
    <row r="357" ht="409" customHeight="1" spans="1:22">
      <c r="A357" s="6">
        <v>356</v>
      </c>
      <c r="B357" s="7" t="s">
        <v>661</v>
      </c>
      <c r="C357" s="8"/>
      <c r="D357" s="8"/>
      <c r="E357" s="8">
        <v>149</v>
      </c>
      <c r="F357" s="6"/>
      <c r="G357" s="6">
        <v>6</v>
      </c>
      <c r="H357" s="9" t="s">
        <v>650</v>
      </c>
      <c r="I357" s="9" t="s">
        <v>3900</v>
      </c>
      <c r="J357" s="15" t="s">
        <v>3901</v>
      </c>
      <c r="K357" s="15" t="s">
        <v>3902</v>
      </c>
      <c r="L357" s="15" t="s">
        <v>3903</v>
      </c>
      <c r="M357" s="15" t="s">
        <v>3904</v>
      </c>
      <c r="N357" s="15" t="s">
        <v>3905</v>
      </c>
      <c r="O357" s="15" t="s">
        <v>3906</v>
      </c>
      <c r="P357" s="15" t="s">
        <v>3907</v>
      </c>
      <c r="Q357" s="6">
        <v>3.1291</v>
      </c>
      <c r="R357" s="15" t="s">
        <v>3908</v>
      </c>
      <c r="S357" s="15" t="s">
        <v>3909</v>
      </c>
      <c r="T357" s="6">
        <v>464</v>
      </c>
      <c r="U357" s="6">
        <v>27</v>
      </c>
      <c r="V357" s="6">
        <v>316</v>
      </c>
    </row>
    <row r="358" ht="409" customHeight="1" spans="1:22">
      <c r="A358" s="6">
        <v>357</v>
      </c>
      <c r="B358" s="7" t="s">
        <v>662</v>
      </c>
      <c r="C358" s="8"/>
      <c r="D358" s="8"/>
      <c r="E358" s="8">
        <v>147</v>
      </c>
      <c r="F358" s="6"/>
      <c r="G358" s="6">
        <v>6</v>
      </c>
      <c r="H358" s="9" t="s">
        <v>650</v>
      </c>
      <c r="I358" s="9" t="s">
        <v>3910</v>
      </c>
      <c r="J358" s="15" t="s">
        <v>3911</v>
      </c>
      <c r="K358" s="15" t="s">
        <v>3912</v>
      </c>
      <c r="L358" s="15" t="s">
        <v>3913</v>
      </c>
      <c r="M358" s="15" t="s">
        <v>3914</v>
      </c>
      <c r="N358" s="15" t="s">
        <v>3915</v>
      </c>
      <c r="O358" s="15" t="s">
        <v>3916</v>
      </c>
      <c r="P358" s="15" t="s">
        <v>3917</v>
      </c>
      <c r="Q358" s="6">
        <v>3.1291</v>
      </c>
      <c r="R358" s="15" t="s">
        <v>3918</v>
      </c>
      <c r="S358" s="15" t="s">
        <v>3919</v>
      </c>
      <c r="T358" s="6">
        <v>416</v>
      </c>
      <c r="U358" s="6">
        <v>31</v>
      </c>
      <c r="V358" s="6">
        <v>269</v>
      </c>
    </row>
    <row r="359" ht="402" customHeight="1" spans="1:22">
      <c r="A359" s="6">
        <v>358</v>
      </c>
      <c r="B359" s="8"/>
      <c r="C359" s="7" t="s">
        <v>663</v>
      </c>
      <c r="D359" s="7" t="s">
        <v>664</v>
      </c>
      <c r="E359" s="8">
        <v>140</v>
      </c>
      <c r="F359" s="9" t="s">
        <v>211</v>
      </c>
      <c r="G359" s="6">
        <v>6</v>
      </c>
      <c r="H359" s="9" t="s">
        <v>650</v>
      </c>
      <c r="I359" s="9" t="s">
        <v>3920</v>
      </c>
      <c r="J359" s="15" t="s">
        <v>3921</v>
      </c>
      <c r="K359" s="15" t="s">
        <v>3922</v>
      </c>
      <c r="L359" s="15" t="s">
        <v>3923</v>
      </c>
      <c r="M359" s="15" t="s">
        <v>3924</v>
      </c>
      <c r="N359" s="15" t="s">
        <v>3925</v>
      </c>
      <c r="O359" s="15" t="s">
        <v>3926</v>
      </c>
      <c r="P359" s="6">
        <v>3.0625</v>
      </c>
      <c r="Q359" s="6">
        <v>3.1291</v>
      </c>
      <c r="R359" s="15" t="s">
        <v>3927</v>
      </c>
      <c r="S359" s="15" t="s">
        <v>2596</v>
      </c>
      <c r="T359" s="6">
        <v>213</v>
      </c>
      <c r="U359" s="6">
        <v>18</v>
      </c>
      <c r="V359" s="6">
        <v>143</v>
      </c>
    </row>
    <row r="360" ht="154.5" customHeight="1" spans="1:22">
      <c r="A360" s="6">
        <v>359</v>
      </c>
      <c r="B360" s="8"/>
      <c r="C360" s="7" t="s">
        <v>666</v>
      </c>
      <c r="D360" s="7" t="s">
        <v>667</v>
      </c>
      <c r="E360" s="8">
        <v>140</v>
      </c>
      <c r="F360" s="9" t="s">
        <v>668</v>
      </c>
      <c r="G360" s="6">
        <v>6</v>
      </c>
      <c r="H360" s="9" t="s">
        <v>650</v>
      </c>
      <c r="I360" s="9" t="s">
        <v>3928</v>
      </c>
      <c r="J360" s="15" t="s">
        <v>3929</v>
      </c>
      <c r="K360" s="15" t="s">
        <v>3930</v>
      </c>
      <c r="L360" s="15" t="s">
        <v>3931</v>
      </c>
      <c r="M360" s="15" t="s">
        <v>3932</v>
      </c>
      <c r="N360" s="15" t="s">
        <v>3933</v>
      </c>
      <c r="O360" s="15" t="s">
        <v>3934</v>
      </c>
      <c r="P360" s="15" t="s">
        <v>967</v>
      </c>
      <c r="Q360" s="6">
        <v>3.1291</v>
      </c>
      <c r="R360" s="15" t="s">
        <v>3935</v>
      </c>
      <c r="S360" s="6">
        <v>115.510625</v>
      </c>
      <c r="T360" s="6">
        <v>80</v>
      </c>
      <c r="U360" s="6">
        <v>8</v>
      </c>
      <c r="V360" s="6">
        <v>54</v>
      </c>
    </row>
    <row r="361" ht="105" customHeight="1" spans="1:22">
      <c r="A361" s="6">
        <v>360</v>
      </c>
      <c r="B361" s="8"/>
      <c r="C361" s="7" t="s">
        <v>670</v>
      </c>
      <c r="D361" s="7" t="s">
        <v>671</v>
      </c>
      <c r="E361" s="8">
        <v>139</v>
      </c>
      <c r="F361" s="9" t="s">
        <v>14</v>
      </c>
      <c r="G361" s="6">
        <v>6</v>
      </c>
      <c r="H361" s="9" t="s">
        <v>650</v>
      </c>
      <c r="I361" s="9" t="s">
        <v>3936</v>
      </c>
      <c r="J361" s="15" t="s">
        <v>3937</v>
      </c>
      <c r="K361" s="15" t="s">
        <v>3938</v>
      </c>
      <c r="L361" s="15" t="s">
        <v>3939</v>
      </c>
      <c r="M361" s="15" t="s">
        <v>3940</v>
      </c>
      <c r="N361" s="15" t="s">
        <v>3941</v>
      </c>
      <c r="O361" s="15" t="s">
        <v>3942</v>
      </c>
      <c r="P361" s="6">
        <v>3</v>
      </c>
      <c r="Q361" s="6">
        <v>3.1291</v>
      </c>
      <c r="R361" s="15" t="s">
        <v>3943</v>
      </c>
      <c r="S361" s="6">
        <v>115.13</v>
      </c>
      <c r="T361" s="6">
        <v>66</v>
      </c>
      <c r="U361" s="6">
        <v>5</v>
      </c>
      <c r="V361" s="6">
        <v>37</v>
      </c>
    </row>
    <row r="362" ht="402" customHeight="1" spans="1:22">
      <c r="A362" s="6">
        <v>361</v>
      </c>
      <c r="B362" s="8"/>
      <c r="C362" s="7" t="s">
        <v>673</v>
      </c>
      <c r="D362" s="7" t="s">
        <v>664</v>
      </c>
      <c r="E362" s="8">
        <v>131</v>
      </c>
      <c r="F362" s="9" t="s">
        <v>138</v>
      </c>
      <c r="G362" s="6">
        <v>6</v>
      </c>
      <c r="H362" s="9" t="s">
        <v>650</v>
      </c>
      <c r="I362" s="9" t="s">
        <v>3944</v>
      </c>
      <c r="J362" s="15" t="s">
        <v>3945</v>
      </c>
      <c r="K362" s="15" t="s">
        <v>3946</v>
      </c>
      <c r="L362" s="15" t="s">
        <v>3947</v>
      </c>
      <c r="M362" s="15" t="s">
        <v>3948</v>
      </c>
      <c r="N362" s="15" t="s">
        <v>3949</v>
      </c>
      <c r="O362" s="15" t="s">
        <v>3950</v>
      </c>
      <c r="P362" s="6">
        <v>3.4375</v>
      </c>
      <c r="Q362" s="6">
        <v>3.1291</v>
      </c>
      <c r="R362" s="15" t="s">
        <v>3951</v>
      </c>
      <c r="S362" s="6">
        <v>112.7828125</v>
      </c>
      <c r="T362" s="6">
        <v>206</v>
      </c>
      <c r="U362" s="6">
        <v>16</v>
      </c>
      <c r="V362" s="6">
        <v>134</v>
      </c>
    </row>
    <row r="363" ht="253.5" customHeight="1" spans="1:22">
      <c r="A363" s="6">
        <v>362</v>
      </c>
      <c r="B363" s="8"/>
      <c r="C363" s="7" t="s">
        <v>675</v>
      </c>
      <c r="D363" s="7" t="s">
        <v>676</v>
      </c>
      <c r="E363" s="8">
        <v>129</v>
      </c>
      <c r="F363" s="9" t="s">
        <v>668</v>
      </c>
      <c r="G363" s="6">
        <v>6</v>
      </c>
      <c r="H363" s="9" t="s">
        <v>650</v>
      </c>
      <c r="I363" s="9" t="s">
        <v>3952</v>
      </c>
      <c r="J363" s="15" t="s">
        <v>3953</v>
      </c>
      <c r="K363" s="15" t="s">
        <v>3954</v>
      </c>
      <c r="L363" s="15" t="s">
        <v>3955</v>
      </c>
      <c r="M363" s="15" t="s">
        <v>3956</v>
      </c>
      <c r="N363" s="15" t="s">
        <v>3957</v>
      </c>
      <c r="O363" s="6">
        <v>16.185</v>
      </c>
      <c r="P363" s="15" t="s">
        <v>3958</v>
      </c>
      <c r="Q363" s="6">
        <v>3.1291</v>
      </c>
      <c r="R363" s="15" t="s">
        <v>3959</v>
      </c>
      <c r="S363" s="6">
        <v>108.025</v>
      </c>
      <c r="T363" s="6">
        <v>105</v>
      </c>
      <c r="U363" s="6">
        <v>6</v>
      </c>
      <c r="V363" s="6">
        <v>79</v>
      </c>
    </row>
    <row r="364" ht="402" customHeight="1" spans="1:22">
      <c r="A364" s="6">
        <v>363</v>
      </c>
      <c r="B364" s="8"/>
      <c r="C364" s="7" t="s">
        <v>677</v>
      </c>
      <c r="D364" s="7" t="s">
        <v>678</v>
      </c>
      <c r="E364" s="8">
        <v>118</v>
      </c>
      <c r="F364" s="9" t="s">
        <v>58</v>
      </c>
      <c r="G364" s="6">
        <v>6</v>
      </c>
      <c r="H364" s="9" t="s">
        <v>650</v>
      </c>
      <c r="I364" s="9" t="s">
        <v>3960</v>
      </c>
      <c r="J364" s="15" t="s">
        <v>3961</v>
      </c>
      <c r="K364" s="15" t="s">
        <v>3962</v>
      </c>
      <c r="L364" s="15" t="s">
        <v>3963</v>
      </c>
      <c r="M364" s="15" t="s">
        <v>3964</v>
      </c>
      <c r="N364" s="15" t="s">
        <v>3965</v>
      </c>
      <c r="O364" s="15" t="s">
        <v>3966</v>
      </c>
      <c r="P364" s="15" t="s">
        <v>3000</v>
      </c>
      <c r="Q364" s="6">
        <v>3.1291</v>
      </c>
      <c r="R364" s="15" t="s">
        <v>3967</v>
      </c>
      <c r="S364" s="15" t="s">
        <v>3968</v>
      </c>
      <c r="T364" s="6">
        <v>194</v>
      </c>
      <c r="U364" s="6">
        <v>13</v>
      </c>
      <c r="V364" s="6">
        <v>142</v>
      </c>
    </row>
    <row r="365" ht="138" customHeight="1" spans="1:22">
      <c r="A365" s="6">
        <v>364</v>
      </c>
      <c r="B365" s="8"/>
      <c r="C365" s="7" t="s">
        <v>680</v>
      </c>
      <c r="D365" s="7" t="s">
        <v>681</v>
      </c>
      <c r="E365" s="8">
        <v>117</v>
      </c>
      <c r="F365" s="9" t="s">
        <v>14</v>
      </c>
      <c r="G365" s="6">
        <v>6</v>
      </c>
      <c r="H365" s="9" t="s">
        <v>650</v>
      </c>
      <c r="I365" s="9" t="s">
        <v>3969</v>
      </c>
      <c r="J365" s="15" t="s">
        <v>3970</v>
      </c>
      <c r="K365" s="15" t="s">
        <v>3971</v>
      </c>
      <c r="L365" s="15" t="s">
        <v>3972</v>
      </c>
      <c r="M365" s="15" t="s">
        <v>3973</v>
      </c>
      <c r="N365" s="15" t="s">
        <v>3974</v>
      </c>
      <c r="O365" s="15" t="s">
        <v>3975</v>
      </c>
      <c r="P365" s="6">
        <v>3.75</v>
      </c>
      <c r="Q365" s="6">
        <v>3.1291</v>
      </c>
      <c r="R365" s="15" t="s">
        <v>3976</v>
      </c>
      <c r="S365" s="6">
        <v>118.42875</v>
      </c>
      <c r="T365" s="6">
        <v>81</v>
      </c>
      <c r="U365" s="6">
        <v>12</v>
      </c>
      <c r="V365" s="6">
        <v>52</v>
      </c>
    </row>
    <row r="366" ht="369" customHeight="1" spans="1:22">
      <c r="A366" s="6">
        <v>365</v>
      </c>
      <c r="B366" s="8"/>
      <c r="C366" s="7" t="s">
        <v>682</v>
      </c>
      <c r="D366" s="7" t="s">
        <v>664</v>
      </c>
      <c r="E366" s="8">
        <v>106</v>
      </c>
      <c r="F366" s="9" t="s">
        <v>138</v>
      </c>
      <c r="G366" s="6">
        <v>6</v>
      </c>
      <c r="H366" s="9" t="s">
        <v>650</v>
      </c>
      <c r="I366" s="9" t="s">
        <v>3977</v>
      </c>
      <c r="J366" s="15" t="s">
        <v>3978</v>
      </c>
      <c r="K366" s="15" t="s">
        <v>3979</v>
      </c>
      <c r="L366" s="15" t="s">
        <v>3980</v>
      </c>
      <c r="M366" s="15" t="s">
        <v>3981</v>
      </c>
      <c r="N366" s="15" t="s">
        <v>3982</v>
      </c>
      <c r="O366" s="15" t="s">
        <v>3983</v>
      </c>
      <c r="P366" s="15" t="s">
        <v>3280</v>
      </c>
      <c r="Q366" s="6">
        <v>3.1291</v>
      </c>
      <c r="R366" s="15" t="s">
        <v>3984</v>
      </c>
      <c r="S366" s="15" t="s">
        <v>3985</v>
      </c>
      <c r="T366" s="6">
        <v>211</v>
      </c>
      <c r="U366" s="6">
        <v>12</v>
      </c>
      <c r="V366" s="6">
        <v>135</v>
      </c>
    </row>
    <row r="367" ht="385.5" customHeight="1" spans="1:22">
      <c r="A367" s="6">
        <v>366</v>
      </c>
      <c r="B367" s="8"/>
      <c r="C367" s="7" t="s">
        <v>683</v>
      </c>
      <c r="D367" s="7" t="s">
        <v>684</v>
      </c>
      <c r="E367" s="8">
        <v>105</v>
      </c>
      <c r="F367" s="9" t="s">
        <v>58</v>
      </c>
      <c r="G367" s="6">
        <v>6</v>
      </c>
      <c r="H367" s="9" t="s">
        <v>650</v>
      </c>
      <c r="I367" s="9" t="s">
        <v>3986</v>
      </c>
      <c r="J367" s="15" t="s">
        <v>3987</v>
      </c>
      <c r="K367" s="15" t="s">
        <v>2938</v>
      </c>
      <c r="L367" s="15" t="s">
        <v>3988</v>
      </c>
      <c r="M367" s="15" t="s">
        <v>3989</v>
      </c>
      <c r="N367" s="6">
        <v>9</v>
      </c>
      <c r="O367" s="15" t="s">
        <v>3990</v>
      </c>
      <c r="P367" s="6">
        <v>6.1</v>
      </c>
      <c r="Q367" s="6">
        <v>3.1291</v>
      </c>
      <c r="R367" s="15" t="s">
        <v>1507</v>
      </c>
      <c r="S367" s="6">
        <v>109.9535</v>
      </c>
      <c r="T367" s="6">
        <v>154</v>
      </c>
      <c r="U367" s="6">
        <v>10</v>
      </c>
      <c r="V367" s="6">
        <v>105</v>
      </c>
    </row>
    <row r="368" ht="121.5" customHeight="1" spans="1:22">
      <c r="A368" s="6">
        <v>367</v>
      </c>
      <c r="B368" s="8"/>
      <c r="C368" s="7" t="s">
        <v>685</v>
      </c>
      <c r="D368" s="7" t="s">
        <v>686</v>
      </c>
      <c r="E368" s="8">
        <v>105</v>
      </c>
      <c r="F368" s="9" t="s">
        <v>138</v>
      </c>
      <c r="G368" s="6">
        <v>6</v>
      </c>
      <c r="H368" s="9" t="s">
        <v>650</v>
      </c>
      <c r="I368" s="9" t="s">
        <v>3991</v>
      </c>
      <c r="J368" s="15" t="s">
        <v>3992</v>
      </c>
      <c r="K368" s="15" t="s">
        <v>1032</v>
      </c>
      <c r="L368" s="15" t="s">
        <v>3993</v>
      </c>
      <c r="M368" s="6">
        <v>37.5</v>
      </c>
      <c r="N368" s="15" t="s">
        <v>3994</v>
      </c>
      <c r="O368" s="6">
        <v>32.12875</v>
      </c>
      <c r="P368" s="6">
        <v>22</v>
      </c>
      <c r="Q368" s="6">
        <v>3.1291</v>
      </c>
      <c r="R368" s="6">
        <v>0.95</v>
      </c>
      <c r="S368" s="6">
        <v>81.635</v>
      </c>
      <c r="T368" s="6">
        <v>51</v>
      </c>
      <c r="U368" s="6">
        <v>1</v>
      </c>
      <c r="V368" s="6">
        <v>39</v>
      </c>
    </row>
    <row r="369" ht="409" customHeight="1" spans="1:22">
      <c r="A369" s="6">
        <v>368</v>
      </c>
      <c r="B369" s="8"/>
      <c r="C369" s="7" t="s">
        <v>687</v>
      </c>
      <c r="D369" s="7" t="s">
        <v>664</v>
      </c>
      <c r="E369" s="8">
        <v>92</v>
      </c>
      <c r="F369" s="9" t="s">
        <v>138</v>
      </c>
      <c r="G369" s="6">
        <v>6</v>
      </c>
      <c r="H369" s="9" t="s">
        <v>650</v>
      </c>
      <c r="I369" s="9" t="s">
        <v>3995</v>
      </c>
      <c r="J369" s="15" t="s">
        <v>3996</v>
      </c>
      <c r="K369" s="15" t="s">
        <v>3997</v>
      </c>
      <c r="L369" s="15" t="s">
        <v>3998</v>
      </c>
      <c r="M369" s="15" t="s">
        <v>3999</v>
      </c>
      <c r="N369" s="15" t="s">
        <v>4000</v>
      </c>
      <c r="O369" s="15" t="s">
        <v>4001</v>
      </c>
      <c r="P369" s="15" t="s">
        <v>1242</v>
      </c>
      <c r="Q369" s="6">
        <v>3.1291</v>
      </c>
      <c r="R369" s="15" t="s">
        <v>4002</v>
      </c>
      <c r="S369" s="6">
        <v>110.635</v>
      </c>
      <c r="T369" s="6">
        <v>314</v>
      </c>
      <c r="U369" s="6">
        <v>21</v>
      </c>
      <c r="V369" s="6">
        <v>216</v>
      </c>
    </row>
    <row r="370" ht="402" customHeight="1" spans="1:22">
      <c r="A370" s="6">
        <v>369</v>
      </c>
      <c r="B370" s="8"/>
      <c r="C370" s="7" t="s">
        <v>688</v>
      </c>
      <c r="D370" s="7" t="s">
        <v>689</v>
      </c>
      <c r="E370" s="8">
        <v>91</v>
      </c>
      <c r="F370" s="9" t="s">
        <v>58</v>
      </c>
      <c r="G370" s="6">
        <v>6</v>
      </c>
      <c r="H370" s="9" t="s">
        <v>650</v>
      </c>
      <c r="I370" s="9" t="s">
        <v>4003</v>
      </c>
      <c r="J370" s="15" t="s">
        <v>4004</v>
      </c>
      <c r="K370" s="15" t="s">
        <v>4005</v>
      </c>
      <c r="L370" s="15" t="s">
        <v>4006</v>
      </c>
      <c r="M370" s="15" t="s">
        <v>4007</v>
      </c>
      <c r="N370" s="15" t="s">
        <v>4008</v>
      </c>
      <c r="O370" s="6">
        <v>7.885375</v>
      </c>
      <c r="P370" s="15" t="s">
        <v>4009</v>
      </c>
      <c r="Q370" s="6">
        <v>3.1291</v>
      </c>
      <c r="R370" s="6">
        <v>0.82</v>
      </c>
      <c r="S370" s="6">
        <v>112.085</v>
      </c>
      <c r="T370" s="6">
        <v>230</v>
      </c>
      <c r="U370" s="6">
        <v>16</v>
      </c>
      <c r="V370" s="6">
        <v>143</v>
      </c>
    </row>
    <row r="371" ht="138" customHeight="1" spans="1:22">
      <c r="A371" s="6">
        <v>370</v>
      </c>
      <c r="B371" s="8"/>
      <c r="C371" s="7" t="s">
        <v>690</v>
      </c>
      <c r="D371" s="7" t="s">
        <v>691</v>
      </c>
      <c r="E371" s="8">
        <v>90</v>
      </c>
      <c r="F371" s="9" t="s">
        <v>138</v>
      </c>
      <c r="G371" s="6">
        <v>6</v>
      </c>
      <c r="H371" s="9" t="s">
        <v>650</v>
      </c>
      <c r="I371" s="9" t="s">
        <v>4010</v>
      </c>
      <c r="J371" s="15" t="s">
        <v>3387</v>
      </c>
      <c r="K371" s="15" t="s">
        <v>3388</v>
      </c>
      <c r="L371" s="15" t="s">
        <v>3389</v>
      </c>
      <c r="M371" s="15" t="s">
        <v>3390</v>
      </c>
      <c r="N371" s="15" t="s">
        <v>3391</v>
      </c>
      <c r="O371" s="15" t="s">
        <v>4011</v>
      </c>
      <c r="P371" s="6">
        <v>23</v>
      </c>
      <c r="Q371" s="6">
        <v>3.1291</v>
      </c>
      <c r="R371" s="15" t="s">
        <v>3393</v>
      </c>
      <c r="S371" s="6">
        <v>84.68</v>
      </c>
      <c r="T371" s="6">
        <v>52</v>
      </c>
      <c r="U371" s="6">
        <v>1</v>
      </c>
      <c r="V371" s="6">
        <v>37</v>
      </c>
    </row>
    <row r="372" ht="409" customHeight="1" spans="1:22">
      <c r="A372" s="6">
        <v>371</v>
      </c>
      <c r="B372" s="7" t="s">
        <v>692</v>
      </c>
      <c r="C372" s="8"/>
      <c r="D372" s="8"/>
      <c r="E372" s="8">
        <v>19</v>
      </c>
      <c r="F372" s="6"/>
      <c r="G372" s="6">
        <v>7</v>
      </c>
      <c r="H372" s="9" t="s">
        <v>693</v>
      </c>
      <c r="I372" s="9" t="s">
        <v>4012</v>
      </c>
      <c r="J372" s="15" t="s">
        <v>4013</v>
      </c>
      <c r="K372" s="15" t="s">
        <v>4014</v>
      </c>
      <c r="L372" s="15" t="s">
        <v>4015</v>
      </c>
      <c r="M372" s="15" t="s">
        <v>4016</v>
      </c>
      <c r="N372" s="15" t="s">
        <v>4017</v>
      </c>
      <c r="O372" s="15" t="s">
        <v>4018</v>
      </c>
      <c r="P372" s="15" t="s">
        <v>4019</v>
      </c>
      <c r="Q372" s="6">
        <v>3.1291</v>
      </c>
      <c r="R372" s="15" t="s">
        <v>4020</v>
      </c>
      <c r="S372" s="6">
        <v>107.01</v>
      </c>
      <c r="T372" s="6">
        <v>282</v>
      </c>
      <c r="U372" s="6">
        <v>15</v>
      </c>
      <c r="V372" s="6">
        <v>165</v>
      </c>
    </row>
    <row r="373" ht="253.5" customHeight="1" spans="1:22">
      <c r="A373" s="6">
        <v>372</v>
      </c>
      <c r="B373" s="8"/>
      <c r="C373" s="7" t="s">
        <v>695</v>
      </c>
      <c r="D373" s="7" t="s">
        <v>696</v>
      </c>
      <c r="E373" s="8">
        <v>40</v>
      </c>
      <c r="F373" s="9" t="s">
        <v>58</v>
      </c>
      <c r="G373" s="6">
        <v>7</v>
      </c>
      <c r="H373" s="9" t="s">
        <v>693</v>
      </c>
      <c r="I373" s="9" t="s">
        <v>4021</v>
      </c>
      <c r="J373" s="15" t="s">
        <v>4022</v>
      </c>
      <c r="K373" s="15" t="s">
        <v>4023</v>
      </c>
      <c r="L373" s="15" t="s">
        <v>4024</v>
      </c>
      <c r="M373" s="15" t="s">
        <v>4025</v>
      </c>
      <c r="N373" s="15" t="s">
        <v>4026</v>
      </c>
      <c r="O373" s="15" t="s">
        <v>4027</v>
      </c>
      <c r="P373" s="6">
        <v>2.3</v>
      </c>
      <c r="Q373" s="6">
        <v>3.1291</v>
      </c>
      <c r="R373" s="15" t="s">
        <v>4028</v>
      </c>
      <c r="S373" s="15" t="s">
        <v>4029</v>
      </c>
      <c r="T373" s="6">
        <v>120</v>
      </c>
      <c r="U373" s="6">
        <v>18</v>
      </c>
      <c r="V373" s="6">
        <v>89</v>
      </c>
    </row>
    <row r="374" ht="237" customHeight="1" spans="1:22">
      <c r="A374" s="6">
        <v>373</v>
      </c>
      <c r="B374" s="8"/>
      <c r="C374" s="7" t="s">
        <v>698</v>
      </c>
      <c r="D374" s="7" t="s">
        <v>696</v>
      </c>
      <c r="E374" s="8">
        <v>40</v>
      </c>
      <c r="F374" s="9" t="s">
        <v>58</v>
      </c>
      <c r="G374" s="6">
        <v>7</v>
      </c>
      <c r="H374" s="9" t="s">
        <v>693</v>
      </c>
      <c r="I374" s="9" t="s">
        <v>4030</v>
      </c>
      <c r="J374" s="15" t="s">
        <v>4031</v>
      </c>
      <c r="K374" s="15" t="s">
        <v>4032</v>
      </c>
      <c r="L374" s="15" t="s">
        <v>4033</v>
      </c>
      <c r="M374" s="15" t="s">
        <v>4034</v>
      </c>
      <c r="N374" s="15" t="s">
        <v>4035</v>
      </c>
      <c r="O374" s="15" t="s">
        <v>4036</v>
      </c>
      <c r="P374" s="6">
        <v>2.625</v>
      </c>
      <c r="Q374" s="6">
        <v>3.1291</v>
      </c>
      <c r="R374" s="15" t="s">
        <v>4037</v>
      </c>
      <c r="S374" s="15" t="s">
        <v>4038</v>
      </c>
      <c r="T374" s="6">
        <v>113</v>
      </c>
      <c r="U374" s="6">
        <v>15</v>
      </c>
      <c r="V374" s="6">
        <v>80</v>
      </c>
    </row>
    <row r="375" ht="409" customHeight="1" spans="1:22">
      <c r="A375" s="6">
        <v>374</v>
      </c>
      <c r="B375" s="7" t="s">
        <v>699</v>
      </c>
      <c r="C375" s="8"/>
      <c r="D375" s="8"/>
      <c r="E375" s="8">
        <v>41</v>
      </c>
      <c r="F375" s="6"/>
      <c r="G375" s="6">
        <v>7</v>
      </c>
      <c r="H375" s="9" t="s">
        <v>693</v>
      </c>
      <c r="I375" s="9" t="s">
        <v>4039</v>
      </c>
      <c r="J375" s="15" t="s">
        <v>4040</v>
      </c>
      <c r="K375" s="15" t="s">
        <v>4041</v>
      </c>
      <c r="L375" s="15" t="s">
        <v>4042</v>
      </c>
      <c r="M375" s="15" t="s">
        <v>4043</v>
      </c>
      <c r="N375" s="15" t="s">
        <v>4044</v>
      </c>
      <c r="O375" s="15" t="s">
        <v>4045</v>
      </c>
      <c r="P375" s="6">
        <v>6.2</v>
      </c>
      <c r="Q375" s="6">
        <v>3.1291</v>
      </c>
      <c r="R375" s="15" t="s">
        <v>4046</v>
      </c>
      <c r="S375" s="15" t="s">
        <v>4047</v>
      </c>
      <c r="T375" s="6">
        <v>190</v>
      </c>
      <c r="U375" s="6">
        <v>12</v>
      </c>
      <c r="V375" s="6">
        <v>138</v>
      </c>
    </row>
    <row r="376" ht="409" customHeight="1" spans="1:22">
      <c r="A376" s="6">
        <v>375</v>
      </c>
      <c r="B376" s="7" t="s">
        <v>700</v>
      </c>
      <c r="C376" s="8"/>
      <c r="D376" s="8"/>
      <c r="E376" s="8">
        <v>22</v>
      </c>
      <c r="F376" s="6"/>
      <c r="G376" s="6">
        <v>7</v>
      </c>
      <c r="H376" s="9" t="s">
        <v>693</v>
      </c>
      <c r="I376" s="9" t="s">
        <v>4048</v>
      </c>
      <c r="J376" s="15" t="s">
        <v>4049</v>
      </c>
      <c r="K376" s="15" t="s">
        <v>4050</v>
      </c>
      <c r="L376" s="15" t="s">
        <v>4051</v>
      </c>
      <c r="M376" s="15" t="s">
        <v>4052</v>
      </c>
      <c r="N376" s="15" t="s">
        <v>4053</v>
      </c>
      <c r="O376" s="15" t="s">
        <v>4054</v>
      </c>
      <c r="P376" s="15" t="s">
        <v>4055</v>
      </c>
      <c r="Q376" s="6">
        <v>3.1291</v>
      </c>
      <c r="R376" s="15" t="s">
        <v>4056</v>
      </c>
      <c r="S376" s="6">
        <v>101.529</v>
      </c>
      <c r="T376" s="6">
        <v>1061</v>
      </c>
      <c r="U376" s="6">
        <v>40</v>
      </c>
      <c r="V376" s="6">
        <v>542</v>
      </c>
    </row>
    <row r="377" ht="409" customHeight="1" spans="1:22">
      <c r="A377" s="6">
        <v>376</v>
      </c>
      <c r="B377" s="7" t="s">
        <v>701</v>
      </c>
      <c r="C377" s="8"/>
      <c r="D377" s="8"/>
      <c r="E377" s="8">
        <v>43</v>
      </c>
      <c r="F377" s="6"/>
      <c r="G377" s="6">
        <v>7</v>
      </c>
      <c r="H377" s="9" t="s">
        <v>693</v>
      </c>
      <c r="I377" s="9" t="s">
        <v>4057</v>
      </c>
      <c r="J377" s="15" t="s">
        <v>4058</v>
      </c>
      <c r="K377" s="15" t="s">
        <v>4059</v>
      </c>
      <c r="L377" s="15" t="s">
        <v>4060</v>
      </c>
      <c r="M377" s="15" t="s">
        <v>4061</v>
      </c>
      <c r="N377" s="15" t="s">
        <v>4062</v>
      </c>
      <c r="O377" s="15" t="s">
        <v>4063</v>
      </c>
      <c r="P377" s="15" t="s">
        <v>4064</v>
      </c>
      <c r="Q377" s="6">
        <v>3.1291</v>
      </c>
      <c r="R377" s="15" t="s">
        <v>4065</v>
      </c>
      <c r="S377" s="6">
        <v>104.396375</v>
      </c>
      <c r="T377" s="6">
        <v>870</v>
      </c>
      <c r="U377" s="6">
        <v>40</v>
      </c>
      <c r="V377" s="6">
        <v>529</v>
      </c>
    </row>
    <row r="378" ht="352.5" customHeight="1" spans="1:22">
      <c r="A378" s="6">
        <v>377</v>
      </c>
      <c r="B378" s="8"/>
      <c r="C378" s="7" t="s">
        <v>702</v>
      </c>
      <c r="D378" s="7" t="s">
        <v>703</v>
      </c>
      <c r="E378" s="8">
        <v>46</v>
      </c>
      <c r="F378" s="9" t="s">
        <v>58</v>
      </c>
      <c r="G378" s="6">
        <v>7</v>
      </c>
      <c r="H378" s="9" t="s">
        <v>693</v>
      </c>
      <c r="I378" s="9" t="s">
        <v>4066</v>
      </c>
      <c r="J378" s="15" t="s">
        <v>4067</v>
      </c>
      <c r="K378" s="15" t="s">
        <v>4068</v>
      </c>
      <c r="L378" s="15" t="s">
        <v>4069</v>
      </c>
      <c r="M378" s="15" t="s">
        <v>4070</v>
      </c>
      <c r="N378" s="15" t="s">
        <v>4071</v>
      </c>
      <c r="O378" s="15" t="s">
        <v>4072</v>
      </c>
      <c r="P378" s="6">
        <v>3</v>
      </c>
      <c r="Q378" s="6">
        <v>3.1291</v>
      </c>
      <c r="R378" s="15" t="s">
        <v>4073</v>
      </c>
      <c r="S378" s="15" t="s">
        <v>4074</v>
      </c>
      <c r="T378" s="6">
        <v>201</v>
      </c>
      <c r="U378" s="6">
        <v>23</v>
      </c>
      <c r="V378" s="6">
        <v>124</v>
      </c>
    </row>
    <row r="379" ht="409" customHeight="1" spans="1:22">
      <c r="A379" s="6">
        <v>378</v>
      </c>
      <c r="B379" s="7" t="s">
        <v>704</v>
      </c>
      <c r="C379" s="8"/>
      <c r="D379" s="8"/>
      <c r="E379" s="8">
        <v>48</v>
      </c>
      <c r="F379" s="6"/>
      <c r="G379" s="6">
        <v>7</v>
      </c>
      <c r="H379" s="9" t="s">
        <v>693</v>
      </c>
      <c r="I379" s="9" t="s">
        <v>4075</v>
      </c>
      <c r="J379" s="15" t="s">
        <v>4076</v>
      </c>
      <c r="K379" s="15" t="s">
        <v>4077</v>
      </c>
      <c r="L379" s="15" t="s">
        <v>4078</v>
      </c>
      <c r="M379" s="15" t="s">
        <v>4079</v>
      </c>
      <c r="N379" s="15" t="s">
        <v>4080</v>
      </c>
      <c r="O379" s="15" t="s">
        <v>4081</v>
      </c>
      <c r="P379" s="15" t="s">
        <v>3958</v>
      </c>
      <c r="Q379" s="6">
        <v>3.1291</v>
      </c>
      <c r="R379" s="15" t="s">
        <v>4082</v>
      </c>
      <c r="S379" s="15" t="s">
        <v>4083</v>
      </c>
      <c r="T379" s="6">
        <v>230</v>
      </c>
      <c r="U379" s="6">
        <v>12</v>
      </c>
      <c r="V379" s="6">
        <v>153</v>
      </c>
    </row>
    <row r="380" ht="409" customHeight="1" spans="1:22">
      <c r="A380" s="6">
        <v>379</v>
      </c>
      <c r="B380" s="7" t="s">
        <v>705</v>
      </c>
      <c r="C380" s="8"/>
      <c r="D380" s="8"/>
      <c r="E380" s="8">
        <v>58</v>
      </c>
      <c r="F380" s="6"/>
      <c r="G380" s="6">
        <v>7</v>
      </c>
      <c r="H380" s="9" t="s">
        <v>693</v>
      </c>
      <c r="I380" s="9" t="s">
        <v>4084</v>
      </c>
      <c r="J380" s="15" t="s">
        <v>4085</v>
      </c>
      <c r="K380" s="15" t="s">
        <v>4086</v>
      </c>
      <c r="L380" s="15" t="s">
        <v>4087</v>
      </c>
      <c r="M380" s="15" t="s">
        <v>4088</v>
      </c>
      <c r="N380" s="15" t="s">
        <v>4089</v>
      </c>
      <c r="O380" s="15" t="s">
        <v>4090</v>
      </c>
      <c r="P380" s="15" t="s">
        <v>4091</v>
      </c>
      <c r="Q380" s="6">
        <v>3.1291</v>
      </c>
      <c r="R380" s="15" t="s">
        <v>4092</v>
      </c>
      <c r="S380" s="15" t="s">
        <v>4093</v>
      </c>
      <c r="T380" s="6">
        <v>1698</v>
      </c>
      <c r="U380" s="6">
        <v>107</v>
      </c>
      <c r="V380" s="6">
        <v>833</v>
      </c>
    </row>
    <row r="381" ht="409" customHeight="1" spans="1:22">
      <c r="A381" s="6">
        <v>380</v>
      </c>
      <c r="B381" s="7" t="s">
        <v>706</v>
      </c>
      <c r="C381" s="8"/>
      <c r="D381" s="8"/>
      <c r="E381" s="8">
        <v>67</v>
      </c>
      <c r="F381" s="6"/>
      <c r="G381" s="6">
        <v>7</v>
      </c>
      <c r="H381" s="9" t="s">
        <v>693</v>
      </c>
      <c r="I381" s="9" t="s">
        <v>4094</v>
      </c>
      <c r="J381" s="15" t="s">
        <v>4095</v>
      </c>
      <c r="K381" s="15" t="s">
        <v>4096</v>
      </c>
      <c r="L381" s="15" t="s">
        <v>4097</v>
      </c>
      <c r="M381" s="15" t="s">
        <v>4098</v>
      </c>
      <c r="N381" s="15" t="s">
        <v>4099</v>
      </c>
      <c r="O381" s="15" t="s">
        <v>4100</v>
      </c>
      <c r="P381" s="15" t="s">
        <v>2817</v>
      </c>
      <c r="Q381" s="6">
        <v>3.1291</v>
      </c>
      <c r="R381" s="15" t="s">
        <v>4101</v>
      </c>
      <c r="S381" s="15" t="s">
        <v>4102</v>
      </c>
      <c r="T381" s="6">
        <v>1485</v>
      </c>
      <c r="U381" s="6">
        <v>63</v>
      </c>
      <c r="V381" s="6">
        <v>751</v>
      </c>
    </row>
    <row r="382" ht="409" customHeight="1" spans="1:22">
      <c r="A382" s="6">
        <v>381</v>
      </c>
      <c r="B382" s="7" t="s">
        <v>707</v>
      </c>
      <c r="C382" s="8"/>
      <c r="D382" s="8"/>
      <c r="E382" s="8">
        <v>1</v>
      </c>
      <c r="F382" s="6"/>
      <c r="G382" s="6">
        <v>8</v>
      </c>
      <c r="H382" s="9" t="s">
        <v>708</v>
      </c>
      <c r="I382" s="9" t="s">
        <v>4103</v>
      </c>
      <c r="J382" s="15" t="s">
        <v>4104</v>
      </c>
      <c r="K382" s="15" t="s">
        <v>4105</v>
      </c>
      <c r="L382" s="15" t="s">
        <v>4106</v>
      </c>
      <c r="M382" s="15" t="s">
        <v>4107</v>
      </c>
      <c r="N382" s="15" t="s">
        <v>4108</v>
      </c>
      <c r="O382" s="15" t="s">
        <v>4109</v>
      </c>
      <c r="P382" s="6">
        <v>5</v>
      </c>
      <c r="Q382" s="6">
        <v>3.1291</v>
      </c>
      <c r="R382" s="15" t="s">
        <v>4110</v>
      </c>
      <c r="S382" s="6">
        <v>111.6587</v>
      </c>
      <c r="T382" s="6">
        <v>1314</v>
      </c>
      <c r="U382" s="6">
        <v>100</v>
      </c>
      <c r="V382" s="6">
        <v>726</v>
      </c>
    </row>
    <row r="383" ht="409" customHeight="1" spans="1:22">
      <c r="A383" s="6">
        <v>382</v>
      </c>
      <c r="B383" s="8"/>
      <c r="C383" s="7" t="s">
        <v>710</v>
      </c>
      <c r="D383" s="7" t="s">
        <v>711</v>
      </c>
      <c r="E383" s="8">
        <v>6</v>
      </c>
      <c r="F383" s="9" t="s">
        <v>58</v>
      </c>
      <c r="G383" s="6">
        <v>8</v>
      </c>
      <c r="H383" s="9" t="s">
        <v>708</v>
      </c>
      <c r="I383" s="9" t="s">
        <v>4111</v>
      </c>
      <c r="J383" s="15" t="s">
        <v>4112</v>
      </c>
      <c r="K383" s="15" t="s">
        <v>4113</v>
      </c>
      <c r="L383" s="15" t="s">
        <v>4114</v>
      </c>
      <c r="M383" s="15" t="s">
        <v>4115</v>
      </c>
      <c r="N383" s="15" t="s">
        <v>4116</v>
      </c>
      <c r="O383" s="15" t="s">
        <v>4117</v>
      </c>
      <c r="P383" s="15" t="s">
        <v>4118</v>
      </c>
      <c r="Q383" s="6">
        <v>3.1291</v>
      </c>
      <c r="R383" s="15" t="s">
        <v>4119</v>
      </c>
      <c r="S383" s="6">
        <v>118.7231</v>
      </c>
      <c r="T383" s="6">
        <v>257</v>
      </c>
      <c r="U383" s="6">
        <v>50</v>
      </c>
      <c r="V383" s="6">
        <v>141</v>
      </c>
    </row>
    <row r="384" ht="409" customHeight="1" spans="1:22">
      <c r="A384" s="6">
        <v>383</v>
      </c>
      <c r="B384" s="7" t="s">
        <v>713</v>
      </c>
      <c r="C384" s="8"/>
      <c r="D384" s="8"/>
      <c r="E384" s="8">
        <v>13</v>
      </c>
      <c r="F384" s="6"/>
      <c r="G384" s="6">
        <v>8</v>
      </c>
      <c r="H384" s="9" t="s">
        <v>708</v>
      </c>
      <c r="I384" s="9" t="s">
        <v>4120</v>
      </c>
      <c r="J384" s="15" t="s">
        <v>4121</v>
      </c>
      <c r="K384" s="15" t="s">
        <v>4122</v>
      </c>
      <c r="L384" s="15" t="s">
        <v>4123</v>
      </c>
      <c r="M384" s="15" t="s">
        <v>4124</v>
      </c>
      <c r="N384" s="15" t="s">
        <v>4125</v>
      </c>
      <c r="O384" s="15" t="s">
        <v>4126</v>
      </c>
      <c r="P384" s="6">
        <v>9.25</v>
      </c>
      <c r="Q384" s="6">
        <v>3.1291</v>
      </c>
      <c r="R384" s="15" t="s">
        <v>4127</v>
      </c>
      <c r="S384" s="6">
        <v>105.27</v>
      </c>
      <c r="T384" s="6">
        <v>450</v>
      </c>
      <c r="U384" s="6">
        <v>21</v>
      </c>
      <c r="V384" s="6">
        <v>288</v>
      </c>
    </row>
    <row r="385" ht="237" customHeight="1" spans="1:22">
      <c r="A385" s="6">
        <v>384</v>
      </c>
      <c r="B385" s="8"/>
      <c r="C385" s="7" t="s">
        <v>714</v>
      </c>
      <c r="D385" s="7" t="s">
        <v>715</v>
      </c>
      <c r="E385" s="8">
        <v>41</v>
      </c>
      <c r="F385" s="9" t="s">
        <v>14</v>
      </c>
      <c r="G385" s="6">
        <v>8</v>
      </c>
      <c r="H385" s="9" t="s">
        <v>708</v>
      </c>
      <c r="I385" s="9" t="s">
        <v>4128</v>
      </c>
      <c r="J385" s="15" t="s">
        <v>4129</v>
      </c>
      <c r="K385" s="15" t="s">
        <v>4130</v>
      </c>
      <c r="L385" s="15" t="s">
        <v>4131</v>
      </c>
      <c r="M385" s="15" t="s">
        <v>4132</v>
      </c>
      <c r="N385" s="15" t="s">
        <v>4133</v>
      </c>
      <c r="O385" s="15" t="s">
        <v>4134</v>
      </c>
      <c r="P385" s="15" t="s">
        <v>4135</v>
      </c>
      <c r="Q385" s="6">
        <v>3.1291</v>
      </c>
      <c r="R385" s="15" t="s">
        <v>4136</v>
      </c>
      <c r="S385" s="6">
        <v>116.7975</v>
      </c>
      <c r="T385" s="6">
        <v>108</v>
      </c>
      <c r="U385" s="6">
        <v>14</v>
      </c>
      <c r="V385" s="6">
        <v>68</v>
      </c>
    </row>
    <row r="386" ht="409" customHeight="1" spans="1:22">
      <c r="A386" s="6">
        <v>385</v>
      </c>
      <c r="B386" s="7" t="s">
        <v>717</v>
      </c>
      <c r="C386" s="8"/>
      <c r="D386" s="8"/>
      <c r="E386" s="8">
        <v>47</v>
      </c>
      <c r="F386" s="6"/>
      <c r="G386" s="6">
        <v>8</v>
      </c>
      <c r="H386" s="9" t="s">
        <v>708</v>
      </c>
      <c r="I386" s="9" t="s">
        <v>4137</v>
      </c>
      <c r="J386" s="15" t="s">
        <v>4138</v>
      </c>
      <c r="K386" s="15" t="s">
        <v>4139</v>
      </c>
      <c r="L386" s="15" t="s">
        <v>4140</v>
      </c>
      <c r="M386" s="15" t="s">
        <v>4141</v>
      </c>
      <c r="N386" s="15" t="s">
        <v>4142</v>
      </c>
      <c r="O386" s="15" t="s">
        <v>4143</v>
      </c>
      <c r="P386" s="15" t="s">
        <v>4144</v>
      </c>
      <c r="Q386" s="6">
        <v>3.1291</v>
      </c>
      <c r="R386" s="15" t="s">
        <v>4145</v>
      </c>
      <c r="S386" s="15" t="s">
        <v>4146</v>
      </c>
      <c r="T386" s="6">
        <v>413</v>
      </c>
      <c r="U386" s="6">
        <v>21</v>
      </c>
      <c r="V386" s="6">
        <v>248</v>
      </c>
    </row>
    <row r="387" ht="409" customHeight="1" spans="1:22">
      <c r="A387" s="6">
        <v>386</v>
      </c>
      <c r="B387" s="7" t="s">
        <v>718</v>
      </c>
      <c r="C387" s="8"/>
      <c r="D387" s="8"/>
      <c r="E387" s="8">
        <v>47</v>
      </c>
      <c r="F387" s="6"/>
      <c r="G387" s="6">
        <v>8</v>
      </c>
      <c r="H387" s="9" t="s">
        <v>708</v>
      </c>
      <c r="I387" s="9" t="s">
        <v>4147</v>
      </c>
      <c r="J387" s="15" t="s">
        <v>4148</v>
      </c>
      <c r="K387" s="15" t="s">
        <v>4149</v>
      </c>
      <c r="L387" s="15" t="s">
        <v>4150</v>
      </c>
      <c r="M387" s="15" t="s">
        <v>4151</v>
      </c>
      <c r="N387" s="15" t="s">
        <v>4152</v>
      </c>
      <c r="O387" s="15" t="s">
        <v>4153</v>
      </c>
      <c r="P387" s="15" t="s">
        <v>4154</v>
      </c>
      <c r="Q387" s="6">
        <v>3.1291</v>
      </c>
      <c r="R387" s="15" t="s">
        <v>4155</v>
      </c>
      <c r="S387" s="6">
        <v>107.955</v>
      </c>
      <c r="T387" s="6">
        <v>542</v>
      </c>
      <c r="U387" s="6">
        <v>29</v>
      </c>
      <c r="V387" s="6">
        <v>309</v>
      </c>
    </row>
    <row r="388" ht="286.5" customHeight="1" spans="1:22">
      <c r="A388" s="6">
        <v>387</v>
      </c>
      <c r="B388" s="8"/>
      <c r="C388" s="7" t="s">
        <v>719</v>
      </c>
      <c r="D388" s="7" t="s">
        <v>720</v>
      </c>
      <c r="E388" s="8">
        <v>61</v>
      </c>
      <c r="F388" s="9" t="s">
        <v>14</v>
      </c>
      <c r="G388" s="6">
        <v>8</v>
      </c>
      <c r="H388" s="9" t="s">
        <v>708</v>
      </c>
      <c r="I388" s="9" t="s">
        <v>4156</v>
      </c>
      <c r="J388" s="15" t="s">
        <v>4157</v>
      </c>
      <c r="K388" s="15" t="s">
        <v>4158</v>
      </c>
      <c r="L388" s="15" t="s">
        <v>4159</v>
      </c>
      <c r="M388" s="15" t="s">
        <v>4160</v>
      </c>
      <c r="N388" s="15" t="s">
        <v>4161</v>
      </c>
      <c r="O388" s="15" t="s">
        <v>4162</v>
      </c>
      <c r="P388" s="6">
        <v>5.5</v>
      </c>
      <c r="Q388" s="6">
        <v>3.1291</v>
      </c>
      <c r="R388" s="6">
        <v>0.9375</v>
      </c>
      <c r="S388" s="15" t="s">
        <v>4163</v>
      </c>
      <c r="T388" s="6">
        <v>132</v>
      </c>
      <c r="U388" s="6">
        <v>15</v>
      </c>
      <c r="V388" s="6">
        <v>102</v>
      </c>
    </row>
    <row r="389" ht="409" customHeight="1" spans="1:22">
      <c r="A389" s="6">
        <v>388</v>
      </c>
      <c r="B389" s="7" t="s">
        <v>721</v>
      </c>
      <c r="C389" s="8"/>
      <c r="D389" s="8"/>
      <c r="E389" s="8">
        <v>63</v>
      </c>
      <c r="F389" s="6"/>
      <c r="G389" s="6">
        <v>8</v>
      </c>
      <c r="H389" s="9" t="s">
        <v>708</v>
      </c>
      <c r="I389" s="9" t="s">
        <v>4164</v>
      </c>
      <c r="J389" s="15" t="s">
        <v>4165</v>
      </c>
      <c r="K389" s="15" t="s">
        <v>4166</v>
      </c>
      <c r="L389" s="15" t="s">
        <v>4167</v>
      </c>
      <c r="M389" s="15" t="s">
        <v>4168</v>
      </c>
      <c r="N389" s="15" t="s">
        <v>4169</v>
      </c>
      <c r="O389" s="15" t="s">
        <v>4170</v>
      </c>
      <c r="P389" s="15" t="s">
        <v>4171</v>
      </c>
      <c r="Q389" s="6">
        <v>3.1291</v>
      </c>
      <c r="R389" s="15" t="s">
        <v>4172</v>
      </c>
      <c r="S389" s="15" t="s">
        <v>4173</v>
      </c>
      <c r="T389" s="6">
        <v>1302</v>
      </c>
      <c r="U389" s="6">
        <v>76</v>
      </c>
      <c r="V389" s="6">
        <v>647</v>
      </c>
    </row>
    <row r="390" ht="220.5" customHeight="1" spans="1:22">
      <c r="A390" s="6">
        <v>389</v>
      </c>
      <c r="B390" s="8"/>
      <c r="C390" s="7" t="s">
        <v>722</v>
      </c>
      <c r="D390" s="7" t="s">
        <v>723</v>
      </c>
      <c r="E390" s="8">
        <v>96</v>
      </c>
      <c r="F390" s="9" t="s">
        <v>14</v>
      </c>
      <c r="G390" s="6">
        <v>8</v>
      </c>
      <c r="H390" s="9" t="s">
        <v>708</v>
      </c>
      <c r="I390" s="9" t="s">
        <v>4174</v>
      </c>
      <c r="J390" s="15" t="s">
        <v>4175</v>
      </c>
      <c r="K390" s="15" t="s">
        <v>4176</v>
      </c>
      <c r="L390" s="15" t="s">
        <v>4177</v>
      </c>
      <c r="M390" s="15" t="s">
        <v>4178</v>
      </c>
      <c r="N390" s="15" t="s">
        <v>4179</v>
      </c>
      <c r="O390" s="15" t="s">
        <v>4180</v>
      </c>
      <c r="P390" s="6">
        <v>3</v>
      </c>
      <c r="Q390" s="6">
        <v>3.1291</v>
      </c>
      <c r="R390" s="15" t="s">
        <v>4181</v>
      </c>
      <c r="S390" s="6">
        <v>117.033125</v>
      </c>
      <c r="T390" s="6">
        <v>108</v>
      </c>
      <c r="U390" s="6">
        <v>16</v>
      </c>
      <c r="V390" s="6">
        <v>76</v>
      </c>
    </row>
    <row r="391" ht="409" customHeight="1" spans="1:22">
      <c r="A391" s="6">
        <v>390</v>
      </c>
      <c r="B391" s="7" t="s">
        <v>724</v>
      </c>
      <c r="C391" s="8"/>
      <c r="D391" s="8"/>
      <c r="E391" s="8">
        <v>98</v>
      </c>
      <c r="F391" s="6"/>
      <c r="G391" s="6">
        <v>8</v>
      </c>
      <c r="H391" s="9" t="s">
        <v>708</v>
      </c>
      <c r="I391" s="9" t="s">
        <v>4182</v>
      </c>
      <c r="J391" s="15" t="s">
        <v>4183</v>
      </c>
      <c r="K391" s="15" t="s">
        <v>4184</v>
      </c>
      <c r="L391" s="15" t="s">
        <v>4185</v>
      </c>
      <c r="M391" s="15" t="s">
        <v>4186</v>
      </c>
      <c r="N391" s="15" t="s">
        <v>4187</v>
      </c>
      <c r="O391" s="15" t="s">
        <v>4188</v>
      </c>
      <c r="P391" s="15" t="s">
        <v>4189</v>
      </c>
      <c r="Q391" s="6">
        <v>3.1291</v>
      </c>
      <c r="R391" s="15" t="s">
        <v>4190</v>
      </c>
      <c r="S391" s="15" t="s">
        <v>4191</v>
      </c>
      <c r="T391" s="6">
        <v>480</v>
      </c>
      <c r="U391" s="6">
        <v>26</v>
      </c>
      <c r="V391" s="6">
        <v>289</v>
      </c>
    </row>
    <row r="392" ht="385.5" customHeight="1" spans="1:22">
      <c r="A392" s="6">
        <v>391</v>
      </c>
      <c r="B392" s="7" t="s">
        <v>725</v>
      </c>
      <c r="C392" s="8"/>
      <c r="D392" s="8"/>
      <c r="E392" s="8">
        <v>7</v>
      </c>
      <c r="F392" s="6"/>
      <c r="G392" s="6">
        <v>2</v>
      </c>
      <c r="H392" s="9" t="s">
        <v>726</v>
      </c>
      <c r="I392" s="9" t="s">
        <v>4192</v>
      </c>
      <c r="J392" s="15" t="s">
        <v>4193</v>
      </c>
      <c r="K392" s="15" t="s">
        <v>4194</v>
      </c>
      <c r="L392" s="15" t="s">
        <v>4195</v>
      </c>
      <c r="M392" s="15" t="s">
        <v>4151</v>
      </c>
      <c r="N392" s="15" t="s">
        <v>4196</v>
      </c>
      <c r="O392" s="15" t="s">
        <v>4197</v>
      </c>
      <c r="P392" s="6">
        <v>3.1875</v>
      </c>
      <c r="Q392" s="6">
        <v>3.1291</v>
      </c>
      <c r="R392" s="15" t="s">
        <v>4198</v>
      </c>
      <c r="S392" s="15" t="s">
        <v>4199</v>
      </c>
      <c r="T392" s="6">
        <v>182</v>
      </c>
      <c r="U392" s="6">
        <v>19</v>
      </c>
      <c r="V392" s="6">
        <v>132</v>
      </c>
    </row>
    <row r="393" ht="385.5" customHeight="1" spans="1:22">
      <c r="A393" s="6">
        <v>392</v>
      </c>
      <c r="B393" s="7" t="s">
        <v>728</v>
      </c>
      <c r="C393" s="8"/>
      <c r="D393" s="8"/>
      <c r="E393" s="8">
        <v>22</v>
      </c>
      <c r="F393" s="6"/>
      <c r="G393" s="6">
        <v>2</v>
      </c>
      <c r="H393" s="9" t="s">
        <v>726</v>
      </c>
      <c r="I393" s="9" t="s">
        <v>4200</v>
      </c>
      <c r="J393" s="15" t="s">
        <v>4201</v>
      </c>
      <c r="K393" s="15" t="s">
        <v>4202</v>
      </c>
      <c r="L393" s="15" t="s">
        <v>4203</v>
      </c>
      <c r="M393" s="15" t="s">
        <v>4204</v>
      </c>
      <c r="N393" s="15" t="s">
        <v>4205</v>
      </c>
      <c r="O393" s="15" t="s">
        <v>4206</v>
      </c>
      <c r="P393" s="15" t="s">
        <v>4207</v>
      </c>
      <c r="Q393" s="6">
        <v>3.1291</v>
      </c>
      <c r="R393" s="15" t="s">
        <v>4208</v>
      </c>
      <c r="S393" s="15" t="s">
        <v>4209</v>
      </c>
      <c r="T393" s="6">
        <v>164</v>
      </c>
      <c r="U393" s="6">
        <v>13</v>
      </c>
      <c r="V393" s="6">
        <v>114</v>
      </c>
    </row>
    <row r="394" ht="187.5" customHeight="1" spans="1:22">
      <c r="A394" s="6">
        <v>393</v>
      </c>
      <c r="B394" s="8"/>
      <c r="C394" s="7" t="s">
        <v>729</v>
      </c>
      <c r="D394" s="7" t="s">
        <v>730</v>
      </c>
      <c r="E394" s="8">
        <v>27</v>
      </c>
      <c r="F394" s="9" t="s">
        <v>14</v>
      </c>
      <c r="G394" s="6">
        <v>2</v>
      </c>
      <c r="H394" s="9" t="s">
        <v>726</v>
      </c>
      <c r="I394" s="9" t="s">
        <v>4210</v>
      </c>
      <c r="J394" s="15" t="s">
        <v>4211</v>
      </c>
      <c r="K394" s="15" t="s">
        <v>4212</v>
      </c>
      <c r="L394" s="15" t="s">
        <v>4213</v>
      </c>
      <c r="M394" s="15" t="s">
        <v>4214</v>
      </c>
      <c r="N394" s="15" t="s">
        <v>3724</v>
      </c>
      <c r="O394" s="15" t="s">
        <v>4215</v>
      </c>
      <c r="P394" s="6">
        <v>2.1</v>
      </c>
      <c r="Q394" s="6">
        <v>3.1291</v>
      </c>
      <c r="R394" s="15" t="s">
        <v>3729</v>
      </c>
      <c r="S394" s="6">
        <v>114.8255</v>
      </c>
      <c r="T394" s="6">
        <v>114</v>
      </c>
      <c r="U394" s="6">
        <v>10</v>
      </c>
      <c r="V394" s="6">
        <v>68</v>
      </c>
    </row>
    <row r="395" ht="88.5" customHeight="1" spans="1:22">
      <c r="A395" s="6">
        <v>394</v>
      </c>
      <c r="B395" s="8"/>
      <c r="C395" s="7" t="s">
        <v>732</v>
      </c>
      <c r="D395" s="7" t="s">
        <v>733</v>
      </c>
      <c r="E395" s="8">
        <v>27</v>
      </c>
      <c r="F395" s="9" t="s">
        <v>58</v>
      </c>
      <c r="G395" s="6">
        <v>2</v>
      </c>
      <c r="H395" s="9" t="s">
        <v>726</v>
      </c>
      <c r="I395" s="9" t="s">
        <v>4216</v>
      </c>
      <c r="J395" s="15" t="s">
        <v>4217</v>
      </c>
      <c r="K395" s="15" t="s">
        <v>4218</v>
      </c>
      <c r="L395" s="15" t="s">
        <v>4219</v>
      </c>
      <c r="M395" s="15" t="s">
        <v>4220</v>
      </c>
      <c r="N395" s="15" t="s">
        <v>4221</v>
      </c>
      <c r="O395" s="15" t="s">
        <v>4222</v>
      </c>
      <c r="P395" s="6">
        <v>2</v>
      </c>
      <c r="Q395" s="6">
        <v>3.1291</v>
      </c>
      <c r="R395" s="15" t="s">
        <v>4223</v>
      </c>
      <c r="S395" s="15" t="s">
        <v>1034</v>
      </c>
      <c r="T395" s="6">
        <v>39</v>
      </c>
      <c r="U395" s="6">
        <v>6</v>
      </c>
      <c r="V395" s="6">
        <v>27</v>
      </c>
    </row>
    <row r="396" ht="409" customHeight="1" spans="1:22">
      <c r="A396" s="6">
        <v>395</v>
      </c>
      <c r="B396" s="7" t="s">
        <v>735</v>
      </c>
      <c r="C396" s="8"/>
      <c r="D396" s="8"/>
      <c r="E396" s="8">
        <v>36</v>
      </c>
      <c r="F396" s="6"/>
      <c r="G396" s="6">
        <v>2</v>
      </c>
      <c r="H396" s="9" t="s">
        <v>726</v>
      </c>
      <c r="I396" s="9" t="s">
        <v>4224</v>
      </c>
      <c r="J396" s="15" t="s">
        <v>4225</v>
      </c>
      <c r="K396" s="15" t="s">
        <v>4226</v>
      </c>
      <c r="L396" s="15" t="s">
        <v>4227</v>
      </c>
      <c r="M396" s="15" t="s">
        <v>4228</v>
      </c>
      <c r="N396" s="15" t="s">
        <v>4229</v>
      </c>
      <c r="O396" s="15" t="s">
        <v>4230</v>
      </c>
      <c r="P396" s="6">
        <v>4.0625</v>
      </c>
      <c r="Q396" s="6">
        <v>3.1291</v>
      </c>
      <c r="R396" s="15" t="s">
        <v>4231</v>
      </c>
      <c r="S396" s="15" t="s">
        <v>4232</v>
      </c>
      <c r="T396" s="6">
        <v>216</v>
      </c>
      <c r="U396" s="6">
        <v>17</v>
      </c>
      <c r="V396" s="6">
        <v>142</v>
      </c>
    </row>
    <row r="397" ht="409" customHeight="1" spans="1:22">
      <c r="A397" s="6">
        <v>396</v>
      </c>
      <c r="B397" s="7" t="s">
        <v>736</v>
      </c>
      <c r="C397" s="8"/>
      <c r="D397" s="8"/>
      <c r="E397" s="8">
        <v>49</v>
      </c>
      <c r="F397" s="6"/>
      <c r="G397" s="6">
        <v>2</v>
      </c>
      <c r="H397" s="9" t="s">
        <v>726</v>
      </c>
      <c r="I397" s="9" t="s">
        <v>4233</v>
      </c>
      <c r="J397" s="15" t="s">
        <v>4234</v>
      </c>
      <c r="K397" s="15" t="s">
        <v>4235</v>
      </c>
      <c r="L397" s="15" t="s">
        <v>4236</v>
      </c>
      <c r="M397" s="15" t="s">
        <v>4237</v>
      </c>
      <c r="N397" s="15" t="s">
        <v>4238</v>
      </c>
      <c r="O397" s="15" t="s">
        <v>4239</v>
      </c>
      <c r="P397" s="15" t="s">
        <v>4240</v>
      </c>
      <c r="Q397" s="6">
        <v>3.1291</v>
      </c>
      <c r="R397" s="15" t="s">
        <v>4241</v>
      </c>
      <c r="S397" s="15" t="s">
        <v>4242</v>
      </c>
      <c r="T397" s="6">
        <v>275</v>
      </c>
      <c r="U397" s="6">
        <v>19</v>
      </c>
      <c r="V397" s="6">
        <v>191</v>
      </c>
    </row>
    <row r="398" ht="253.5" customHeight="1" spans="1:22">
      <c r="A398" s="6">
        <v>397</v>
      </c>
      <c r="B398" s="8"/>
      <c r="C398" s="7" t="s">
        <v>737</v>
      </c>
      <c r="D398" s="7" t="s">
        <v>738</v>
      </c>
      <c r="E398" s="8">
        <v>60</v>
      </c>
      <c r="F398" s="9" t="s">
        <v>14</v>
      </c>
      <c r="G398" s="6">
        <v>2</v>
      </c>
      <c r="H398" s="9" t="s">
        <v>726</v>
      </c>
      <c r="I398" s="9" t="s">
        <v>4243</v>
      </c>
      <c r="J398" s="15" t="s">
        <v>4244</v>
      </c>
      <c r="K398" s="15" t="s">
        <v>4245</v>
      </c>
      <c r="L398" s="15" t="s">
        <v>4246</v>
      </c>
      <c r="M398" s="15" t="s">
        <v>4247</v>
      </c>
      <c r="N398" s="15" t="s">
        <v>4248</v>
      </c>
      <c r="O398" s="15" t="s">
        <v>4249</v>
      </c>
      <c r="P398" s="6">
        <v>2.3</v>
      </c>
      <c r="Q398" s="6">
        <v>3.1291</v>
      </c>
      <c r="R398" s="15" t="s">
        <v>4250</v>
      </c>
      <c r="S398" s="6">
        <v>114.0135</v>
      </c>
      <c r="T398" s="6">
        <v>124</v>
      </c>
      <c r="U398" s="6">
        <v>10</v>
      </c>
      <c r="V398" s="6">
        <v>83</v>
      </c>
    </row>
    <row r="399" ht="409" customHeight="1" spans="1:22">
      <c r="A399" s="6">
        <v>398</v>
      </c>
      <c r="B399" s="7" t="s">
        <v>739</v>
      </c>
      <c r="C399" s="8"/>
      <c r="D399" s="8"/>
      <c r="E399" s="8">
        <v>71</v>
      </c>
      <c r="F399" s="6"/>
      <c r="G399" s="6">
        <v>2</v>
      </c>
      <c r="H399" s="9" t="s">
        <v>726</v>
      </c>
      <c r="I399" s="9" t="s">
        <v>4251</v>
      </c>
      <c r="J399" s="15" t="s">
        <v>4252</v>
      </c>
      <c r="K399" s="15" t="s">
        <v>4253</v>
      </c>
      <c r="L399" s="15" t="s">
        <v>4254</v>
      </c>
      <c r="M399" s="15" t="s">
        <v>4255</v>
      </c>
      <c r="N399" s="15" t="s">
        <v>4256</v>
      </c>
      <c r="O399" s="15" t="s">
        <v>4257</v>
      </c>
      <c r="P399" s="15" t="s">
        <v>4258</v>
      </c>
      <c r="Q399" s="6">
        <v>3.1291</v>
      </c>
      <c r="R399" s="15" t="s">
        <v>4259</v>
      </c>
      <c r="S399" s="15" t="s">
        <v>1822</v>
      </c>
      <c r="T399" s="6">
        <v>232</v>
      </c>
      <c r="U399" s="6">
        <v>18</v>
      </c>
      <c r="V399" s="6">
        <v>147</v>
      </c>
    </row>
    <row r="400" ht="253.5" customHeight="1" spans="1:22">
      <c r="A400" s="6">
        <v>399</v>
      </c>
      <c r="B400" s="8"/>
      <c r="C400" s="7" t="s">
        <v>740</v>
      </c>
      <c r="D400" s="7" t="s">
        <v>741</v>
      </c>
      <c r="E400" s="8">
        <v>75</v>
      </c>
      <c r="F400" s="9" t="s">
        <v>14</v>
      </c>
      <c r="G400" s="6">
        <v>2</v>
      </c>
      <c r="H400" s="9" t="s">
        <v>726</v>
      </c>
      <c r="I400" s="9" t="s">
        <v>4260</v>
      </c>
      <c r="J400" s="15" t="s">
        <v>4261</v>
      </c>
      <c r="K400" s="15" t="s">
        <v>4262</v>
      </c>
      <c r="L400" s="15" t="s">
        <v>4263</v>
      </c>
      <c r="M400" s="15" t="s">
        <v>4264</v>
      </c>
      <c r="N400" s="15" t="s">
        <v>4265</v>
      </c>
      <c r="O400" s="15" t="s">
        <v>4266</v>
      </c>
      <c r="P400" s="6">
        <v>2.5</v>
      </c>
      <c r="Q400" s="6">
        <v>3.1291</v>
      </c>
      <c r="R400" s="6">
        <v>0.8</v>
      </c>
      <c r="S400" s="15" t="s">
        <v>1619</v>
      </c>
      <c r="T400" s="6">
        <v>168</v>
      </c>
      <c r="U400" s="6">
        <v>11</v>
      </c>
      <c r="V400" s="6">
        <v>77</v>
      </c>
    </row>
    <row r="401" ht="409" customHeight="1" spans="1:22">
      <c r="A401" s="6">
        <v>400</v>
      </c>
      <c r="B401" s="7" t="s">
        <v>742</v>
      </c>
      <c r="C401" s="8"/>
      <c r="D401" s="8"/>
      <c r="E401" s="8">
        <v>88</v>
      </c>
      <c r="F401" s="6"/>
      <c r="G401" s="6">
        <v>2</v>
      </c>
      <c r="H401" s="9" t="s">
        <v>726</v>
      </c>
      <c r="I401" s="9" t="s">
        <v>4267</v>
      </c>
      <c r="J401" s="15" t="s">
        <v>4268</v>
      </c>
      <c r="K401" s="6">
        <v>7.95</v>
      </c>
      <c r="L401" s="15" t="s">
        <v>4269</v>
      </c>
      <c r="M401" s="6">
        <v>41</v>
      </c>
      <c r="N401" s="15" t="s">
        <v>4270</v>
      </c>
      <c r="O401" s="15" t="s">
        <v>4271</v>
      </c>
      <c r="P401" s="6">
        <v>4.05</v>
      </c>
      <c r="Q401" s="6">
        <v>3.1291</v>
      </c>
      <c r="R401" s="6">
        <v>0.795</v>
      </c>
      <c r="S401" s="6">
        <v>112.52</v>
      </c>
      <c r="T401" s="6">
        <v>245</v>
      </c>
      <c r="U401" s="6">
        <v>21</v>
      </c>
      <c r="V401" s="6">
        <v>173</v>
      </c>
    </row>
    <row r="402" ht="270" customHeight="1" spans="1:22">
      <c r="A402" s="6">
        <v>401</v>
      </c>
      <c r="B402" s="8"/>
      <c r="C402" s="7" t="s">
        <v>743</v>
      </c>
      <c r="D402" s="7" t="s">
        <v>744</v>
      </c>
      <c r="E402" s="8">
        <v>14</v>
      </c>
      <c r="F402" s="9" t="s">
        <v>14</v>
      </c>
      <c r="G402" s="6">
        <v>3</v>
      </c>
      <c r="H402" s="9" t="s">
        <v>497</v>
      </c>
      <c r="I402" s="9" t="s">
        <v>4272</v>
      </c>
      <c r="J402" s="15" t="s">
        <v>4273</v>
      </c>
      <c r="K402" s="15" t="s">
        <v>4274</v>
      </c>
      <c r="L402" s="15" t="s">
        <v>4275</v>
      </c>
      <c r="M402" s="15" t="s">
        <v>4276</v>
      </c>
      <c r="N402" s="15" t="s">
        <v>4277</v>
      </c>
      <c r="O402" s="15" t="s">
        <v>4278</v>
      </c>
      <c r="P402" s="6">
        <v>3.1</v>
      </c>
      <c r="Q402" s="6">
        <v>3.1291</v>
      </c>
      <c r="R402" s="15" t="s">
        <v>4279</v>
      </c>
      <c r="S402" s="6">
        <v>112.7955</v>
      </c>
      <c r="T402" s="6">
        <v>141</v>
      </c>
      <c r="U402" s="6">
        <v>10</v>
      </c>
      <c r="V402" s="6">
        <v>89</v>
      </c>
    </row>
    <row r="403" ht="286.5" customHeight="1" spans="1:22">
      <c r="A403" s="6">
        <v>402</v>
      </c>
      <c r="B403" s="8"/>
      <c r="C403" s="7" t="s">
        <v>746</v>
      </c>
      <c r="D403" s="7" t="s">
        <v>744</v>
      </c>
      <c r="E403" s="8">
        <v>15</v>
      </c>
      <c r="F403" s="9" t="s">
        <v>14</v>
      </c>
      <c r="G403" s="6">
        <v>3</v>
      </c>
      <c r="H403" s="9" t="s">
        <v>497</v>
      </c>
      <c r="I403" s="9" t="s">
        <v>4280</v>
      </c>
      <c r="J403" s="15" t="s">
        <v>4281</v>
      </c>
      <c r="K403" s="15" t="s">
        <v>4282</v>
      </c>
      <c r="L403" s="15" t="s">
        <v>4283</v>
      </c>
      <c r="M403" s="15" t="s">
        <v>4284</v>
      </c>
      <c r="N403" s="15" t="s">
        <v>4285</v>
      </c>
      <c r="O403" s="15" t="s">
        <v>4286</v>
      </c>
      <c r="P403" s="6">
        <v>2.4</v>
      </c>
      <c r="Q403" s="6">
        <v>3.1291</v>
      </c>
      <c r="R403" s="15" t="s">
        <v>4287</v>
      </c>
      <c r="S403" s="15" t="s">
        <v>4288</v>
      </c>
      <c r="T403" s="6">
        <v>147</v>
      </c>
      <c r="U403" s="6">
        <v>11</v>
      </c>
      <c r="V403" s="6">
        <v>84</v>
      </c>
    </row>
    <row r="404" ht="385.5" customHeight="1" spans="1:22">
      <c r="A404" s="6">
        <v>403</v>
      </c>
      <c r="B404" s="7" t="s">
        <v>747</v>
      </c>
      <c r="C404" s="8"/>
      <c r="D404" s="8"/>
      <c r="E404" s="8">
        <v>17</v>
      </c>
      <c r="F404" s="6"/>
      <c r="G404" s="6">
        <v>3</v>
      </c>
      <c r="H404" s="9" t="s">
        <v>497</v>
      </c>
      <c r="I404" s="9" t="s">
        <v>4289</v>
      </c>
      <c r="J404" s="15" t="s">
        <v>4290</v>
      </c>
      <c r="K404" s="15" t="s">
        <v>4291</v>
      </c>
      <c r="L404" s="15" t="s">
        <v>4292</v>
      </c>
      <c r="M404" s="15" t="s">
        <v>4293</v>
      </c>
      <c r="N404" s="15" t="s">
        <v>4294</v>
      </c>
      <c r="O404" s="15" t="s">
        <v>4295</v>
      </c>
      <c r="P404" s="15" t="s">
        <v>4296</v>
      </c>
      <c r="Q404" s="6">
        <v>3.1291</v>
      </c>
      <c r="R404" s="15" t="s">
        <v>4297</v>
      </c>
      <c r="S404" s="6">
        <v>114.521</v>
      </c>
      <c r="T404" s="6">
        <v>227</v>
      </c>
      <c r="U404" s="6">
        <v>25</v>
      </c>
      <c r="V404" s="6">
        <v>128</v>
      </c>
    </row>
    <row r="405" ht="253.5" customHeight="1" spans="1:22">
      <c r="A405" s="6">
        <v>404</v>
      </c>
      <c r="B405" s="7" t="s">
        <v>748</v>
      </c>
      <c r="C405" s="8"/>
      <c r="D405" s="8"/>
      <c r="E405" s="8">
        <v>56</v>
      </c>
      <c r="F405" s="6"/>
      <c r="G405" s="6">
        <v>3</v>
      </c>
      <c r="H405" s="9" t="s">
        <v>497</v>
      </c>
      <c r="I405" s="9" t="s">
        <v>4298</v>
      </c>
      <c r="J405" s="15" t="s">
        <v>4299</v>
      </c>
      <c r="K405" s="15" t="s">
        <v>4300</v>
      </c>
      <c r="L405" s="15" t="s">
        <v>4301</v>
      </c>
      <c r="M405" s="15" t="s">
        <v>4302</v>
      </c>
      <c r="N405" s="15" t="s">
        <v>4303</v>
      </c>
      <c r="O405" s="15" t="s">
        <v>4304</v>
      </c>
      <c r="P405" s="6">
        <v>5</v>
      </c>
      <c r="Q405" s="6">
        <v>3.1291</v>
      </c>
      <c r="R405" s="15" t="s">
        <v>4305</v>
      </c>
      <c r="S405" s="6">
        <v>109.29375</v>
      </c>
      <c r="T405" s="6">
        <v>118</v>
      </c>
      <c r="U405" s="6">
        <v>8</v>
      </c>
      <c r="V405" s="6">
        <v>84</v>
      </c>
    </row>
    <row r="406" ht="187.5" customHeight="1" spans="1:22">
      <c r="A406" s="6">
        <v>405</v>
      </c>
      <c r="B406" s="8"/>
      <c r="C406" s="7" t="s">
        <v>749</v>
      </c>
      <c r="D406" s="7" t="s">
        <v>750</v>
      </c>
      <c r="E406" s="8">
        <v>68</v>
      </c>
      <c r="F406" s="9" t="s">
        <v>14</v>
      </c>
      <c r="G406" s="6">
        <v>3</v>
      </c>
      <c r="H406" s="9" t="s">
        <v>497</v>
      </c>
      <c r="I406" s="9" t="s">
        <v>4306</v>
      </c>
      <c r="J406" s="15" t="s">
        <v>4307</v>
      </c>
      <c r="K406" s="15" t="s">
        <v>4308</v>
      </c>
      <c r="L406" s="15" t="s">
        <v>4309</v>
      </c>
      <c r="M406" s="6">
        <v>53.7109375</v>
      </c>
      <c r="N406" s="6">
        <v>6.875</v>
      </c>
      <c r="O406" s="15" t="s">
        <v>4310</v>
      </c>
      <c r="P406" s="6">
        <v>1.5</v>
      </c>
      <c r="Q406" s="6">
        <v>3.1291</v>
      </c>
      <c r="R406" s="6">
        <v>0.859375</v>
      </c>
      <c r="S406" s="15" t="s">
        <v>1191</v>
      </c>
      <c r="T406" s="6">
        <v>88</v>
      </c>
      <c r="U406" s="6">
        <v>12</v>
      </c>
      <c r="V406" s="6">
        <v>67</v>
      </c>
    </row>
    <row r="407" ht="220.5" customHeight="1" spans="1:22">
      <c r="A407" s="6">
        <v>406</v>
      </c>
      <c r="B407" s="8"/>
      <c r="C407" s="7" t="s">
        <v>751</v>
      </c>
      <c r="D407" s="7" t="s">
        <v>752</v>
      </c>
      <c r="E407" s="8">
        <v>69</v>
      </c>
      <c r="F407" s="9" t="s">
        <v>14</v>
      </c>
      <c r="G407" s="6">
        <v>3</v>
      </c>
      <c r="H407" s="9" t="s">
        <v>497</v>
      </c>
      <c r="I407" s="9" t="s">
        <v>4311</v>
      </c>
      <c r="J407" s="15" t="s">
        <v>4312</v>
      </c>
      <c r="K407" s="15" t="s">
        <v>4313</v>
      </c>
      <c r="L407" s="15" t="s">
        <v>4314</v>
      </c>
      <c r="M407" s="15" t="s">
        <v>4315</v>
      </c>
      <c r="N407" s="15" t="s">
        <v>4316</v>
      </c>
      <c r="O407" s="15" t="s">
        <v>4317</v>
      </c>
      <c r="P407" s="15" t="s">
        <v>4318</v>
      </c>
      <c r="Q407" s="6">
        <v>3.1291</v>
      </c>
      <c r="R407" s="15" t="s">
        <v>4319</v>
      </c>
      <c r="S407" s="15" t="s">
        <v>4320</v>
      </c>
      <c r="T407" s="6">
        <v>118</v>
      </c>
      <c r="U407" s="6">
        <v>12</v>
      </c>
      <c r="V407" s="6">
        <v>80</v>
      </c>
    </row>
    <row r="408" ht="171" customHeight="1" spans="1:22">
      <c r="A408" s="6">
        <v>407</v>
      </c>
      <c r="B408" s="8"/>
      <c r="C408" s="7" t="s">
        <v>753</v>
      </c>
      <c r="D408" s="7" t="s">
        <v>289</v>
      </c>
      <c r="E408" s="8">
        <v>70</v>
      </c>
      <c r="F408" s="9" t="s">
        <v>14</v>
      </c>
      <c r="G408" s="6">
        <v>3</v>
      </c>
      <c r="H408" s="9" t="s">
        <v>497</v>
      </c>
      <c r="I408" s="9" t="s">
        <v>4321</v>
      </c>
      <c r="J408" s="15" t="s">
        <v>4322</v>
      </c>
      <c r="K408" s="15" t="s">
        <v>4323</v>
      </c>
      <c r="L408" s="15" t="s">
        <v>4324</v>
      </c>
      <c r="M408" s="15" t="s">
        <v>4325</v>
      </c>
      <c r="N408" s="15" t="s">
        <v>4158</v>
      </c>
      <c r="O408" s="15" t="s">
        <v>4326</v>
      </c>
      <c r="P408" s="6">
        <v>3.4</v>
      </c>
      <c r="Q408" s="6">
        <v>3.1291</v>
      </c>
      <c r="R408" s="6">
        <v>0.9375</v>
      </c>
      <c r="S408" s="6">
        <v>111.273</v>
      </c>
      <c r="T408" s="6">
        <v>75</v>
      </c>
      <c r="U408" s="6">
        <v>5</v>
      </c>
      <c r="V408" s="6">
        <v>56</v>
      </c>
    </row>
    <row r="409" ht="237" customHeight="1" spans="1:22">
      <c r="A409" s="6">
        <v>408</v>
      </c>
      <c r="B409" s="8"/>
      <c r="C409" s="7" t="s">
        <v>754</v>
      </c>
      <c r="D409" s="7" t="s">
        <v>744</v>
      </c>
      <c r="E409" s="8">
        <v>73</v>
      </c>
      <c r="F409" s="9" t="s">
        <v>14</v>
      </c>
      <c r="G409" s="6">
        <v>3</v>
      </c>
      <c r="H409" s="9" t="s">
        <v>497</v>
      </c>
      <c r="I409" s="9" t="s">
        <v>4327</v>
      </c>
      <c r="J409" s="15" t="s">
        <v>4328</v>
      </c>
      <c r="K409" s="15" t="s">
        <v>4329</v>
      </c>
      <c r="L409" s="15" t="s">
        <v>4330</v>
      </c>
      <c r="M409" s="15" t="s">
        <v>4331</v>
      </c>
      <c r="N409" s="15" t="s">
        <v>4332</v>
      </c>
      <c r="O409" s="15" t="s">
        <v>4333</v>
      </c>
      <c r="P409" s="6">
        <v>1.9</v>
      </c>
      <c r="Q409" s="6">
        <v>3.1291</v>
      </c>
      <c r="R409" s="15" t="s">
        <v>4334</v>
      </c>
      <c r="S409" s="6">
        <v>114.318</v>
      </c>
      <c r="T409" s="6">
        <v>118</v>
      </c>
      <c r="U409" s="6">
        <v>10</v>
      </c>
      <c r="V409" s="6">
        <v>76</v>
      </c>
    </row>
    <row r="410" ht="409" customHeight="1" spans="1:22">
      <c r="A410" s="6">
        <v>409</v>
      </c>
      <c r="B410" s="7" t="s">
        <v>755</v>
      </c>
      <c r="C410" s="8"/>
      <c r="D410" s="8"/>
      <c r="E410" s="8">
        <v>85</v>
      </c>
      <c r="F410" s="6"/>
      <c r="G410" s="6">
        <v>3</v>
      </c>
      <c r="H410" s="9" t="s">
        <v>497</v>
      </c>
      <c r="I410" s="9" t="s">
        <v>4335</v>
      </c>
      <c r="J410" s="15" t="s">
        <v>4336</v>
      </c>
      <c r="K410" s="15" t="s">
        <v>4337</v>
      </c>
      <c r="L410" s="15" t="s">
        <v>4338</v>
      </c>
      <c r="M410" s="15" t="s">
        <v>4339</v>
      </c>
      <c r="N410" s="15" t="s">
        <v>4340</v>
      </c>
      <c r="O410" s="15" t="s">
        <v>4341</v>
      </c>
      <c r="P410" s="15" t="s">
        <v>4342</v>
      </c>
      <c r="Q410" s="6">
        <v>3.1291</v>
      </c>
      <c r="R410" s="15" t="s">
        <v>1370</v>
      </c>
      <c r="S410" s="15" t="s">
        <v>4343</v>
      </c>
      <c r="T410" s="6">
        <v>282</v>
      </c>
      <c r="U410" s="6">
        <v>17</v>
      </c>
      <c r="V410" s="6">
        <v>190</v>
      </c>
    </row>
    <row r="411" ht="409" customHeight="1" spans="1:22">
      <c r="A411" s="6">
        <v>410</v>
      </c>
      <c r="B411" s="7" t="s">
        <v>756</v>
      </c>
      <c r="C411" s="8"/>
      <c r="D411" s="8"/>
      <c r="E411" s="8">
        <v>101</v>
      </c>
      <c r="F411" s="6"/>
      <c r="G411" s="6">
        <v>3</v>
      </c>
      <c r="H411" s="9" t="s">
        <v>497</v>
      </c>
      <c r="I411" s="9" t="s">
        <v>4344</v>
      </c>
      <c r="J411" s="15" t="s">
        <v>4345</v>
      </c>
      <c r="K411" s="15" t="s">
        <v>4346</v>
      </c>
      <c r="L411" s="15" t="s">
        <v>4347</v>
      </c>
      <c r="M411" s="15" t="s">
        <v>4348</v>
      </c>
      <c r="N411" s="15" t="s">
        <v>4349</v>
      </c>
      <c r="O411" s="15" t="s">
        <v>4350</v>
      </c>
      <c r="P411" s="15" t="s">
        <v>4351</v>
      </c>
      <c r="Q411" s="6">
        <v>3.1291</v>
      </c>
      <c r="R411" s="15" t="s">
        <v>4352</v>
      </c>
      <c r="S411" s="15" t="s">
        <v>4353</v>
      </c>
      <c r="T411" s="6">
        <v>333</v>
      </c>
      <c r="U411" s="6">
        <v>24</v>
      </c>
      <c r="V411" s="6">
        <v>216</v>
      </c>
    </row>
    <row r="412" ht="409" customHeight="1" spans="1:22">
      <c r="A412" s="6">
        <v>411</v>
      </c>
      <c r="B412" s="7" t="s">
        <v>757</v>
      </c>
      <c r="C412" s="8"/>
      <c r="D412" s="8"/>
      <c r="E412" s="8">
        <v>206</v>
      </c>
      <c r="F412" s="6"/>
      <c r="G412" s="6">
        <v>3</v>
      </c>
      <c r="H412" s="9" t="s">
        <v>497</v>
      </c>
      <c r="I412" s="9" t="s">
        <v>4354</v>
      </c>
      <c r="J412" s="15" t="s">
        <v>4355</v>
      </c>
      <c r="K412" s="15" t="s">
        <v>4356</v>
      </c>
      <c r="L412" s="15" t="s">
        <v>4357</v>
      </c>
      <c r="M412" s="15" t="s">
        <v>4358</v>
      </c>
      <c r="N412" s="15" t="s">
        <v>4359</v>
      </c>
      <c r="O412" s="15" t="s">
        <v>4360</v>
      </c>
      <c r="P412" s="15" t="s">
        <v>4361</v>
      </c>
      <c r="Q412" s="6">
        <v>3.1291</v>
      </c>
      <c r="R412" s="15" t="s">
        <v>4362</v>
      </c>
      <c r="S412" s="15" t="s">
        <v>4363</v>
      </c>
      <c r="T412" s="6">
        <v>338</v>
      </c>
      <c r="U412" s="6">
        <v>24</v>
      </c>
      <c r="V412" s="6">
        <v>220</v>
      </c>
    </row>
    <row r="413" ht="409" customHeight="1" spans="1:22">
      <c r="A413" s="6">
        <v>412</v>
      </c>
      <c r="B413" s="7" t="s">
        <v>758</v>
      </c>
      <c r="C413" s="8"/>
      <c r="D413" s="8"/>
      <c r="E413" s="8">
        <v>189</v>
      </c>
      <c r="F413" s="6"/>
      <c r="G413" s="6">
        <v>3</v>
      </c>
      <c r="H413" s="9" t="s">
        <v>497</v>
      </c>
      <c r="I413" s="9" t="s">
        <v>4364</v>
      </c>
      <c r="J413" s="15" t="s">
        <v>4365</v>
      </c>
      <c r="K413" s="15" t="s">
        <v>4366</v>
      </c>
      <c r="L413" s="15" t="s">
        <v>4367</v>
      </c>
      <c r="M413" s="15" t="s">
        <v>4368</v>
      </c>
      <c r="N413" s="15" t="s">
        <v>4369</v>
      </c>
      <c r="O413" s="15" t="s">
        <v>4370</v>
      </c>
      <c r="P413" s="15" t="s">
        <v>4371</v>
      </c>
      <c r="Q413" s="6">
        <v>3.1291</v>
      </c>
      <c r="R413" s="15" t="s">
        <v>4372</v>
      </c>
      <c r="S413" s="15" t="s">
        <v>4373</v>
      </c>
      <c r="T413" s="6">
        <v>510</v>
      </c>
      <c r="U413" s="6">
        <v>31</v>
      </c>
      <c r="V413" s="6">
        <v>319</v>
      </c>
    </row>
    <row r="414" ht="352.5" customHeight="1" spans="1:22">
      <c r="A414" s="6">
        <v>413</v>
      </c>
      <c r="B414" s="8"/>
      <c r="C414" s="7" t="s">
        <v>759</v>
      </c>
      <c r="D414" s="7" t="s">
        <v>760</v>
      </c>
      <c r="E414" s="8">
        <v>11</v>
      </c>
      <c r="F414" s="9" t="s">
        <v>14</v>
      </c>
      <c r="G414" s="6">
        <v>4</v>
      </c>
      <c r="H414" s="9" t="s">
        <v>761</v>
      </c>
      <c r="I414" s="9" t="s">
        <v>4374</v>
      </c>
      <c r="J414" s="15" t="s">
        <v>4375</v>
      </c>
      <c r="K414" s="15" t="s">
        <v>4376</v>
      </c>
      <c r="L414" s="15" t="s">
        <v>4377</v>
      </c>
      <c r="M414" s="15" t="s">
        <v>4378</v>
      </c>
      <c r="N414" s="15" t="s">
        <v>4379</v>
      </c>
      <c r="O414" s="15" t="s">
        <v>4380</v>
      </c>
      <c r="P414" s="6">
        <v>4.7</v>
      </c>
      <c r="Q414" s="6">
        <v>3.1291</v>
      </c>
      <c r="R414" s="15" t="s">
        <v>4381</v>
      </c>
      <c r="S414" s="6">
        <v>110.258</v>
      </c>
      <c r="T414" s="6">
        <v>185</v>
      </c>
      <c r="U414" s="6">
        <v>10</v>
      </c>
      <c r="V414" s="6">
        <v>107</v>
      </c>
    </row>
    <row r="415" ht="352.5" customHeight="1" spans="1:22">
      <c r="A415" s="6">
        <v>414</v>
      </c>
      <c r="B415" s="7" t="s">
        <v>763</v>
      </c>
      <c r="C415" s="8"/>
      <c r="D415" s="8"/>
      <c r="E415" s="8">
        <v>13</v>
      </c>
      <c r="F415" s="6"/>
      <c r="G415" s="6">
        <v>4</v>
      </c>
      <c r="H415" s="9" t="s">
        <v>761</v>
      </c>
      <c r="I415" s="9" t="s">
        <v>4382</v>
      </c>
      <c r="J415" s="15" t="s">
        <v>4383</v>
      </c>
      <c r="K415" s="15" t="s">
        <v>4384</v>
      </c>
      <c r="L415" s="15" t="s">
        <v>4385</v>
      </c>
      <c r="M415" s="15" t="s">
        <v>4386</v>
      </c>
      <c r="N415" s="15" t="s">
        <v>4387</v>
      </c>
      <c r="O415" s="15" t="s">
        <v>4388</v>
      </c>
      <c r="P415" s="15" t="s">
        <v>4389</v>
      </c>
      <c r="Q415" s="6">
        <v>3.1291</v>
      </c>
      <c r="R415" s="15" t="s">
        <v>4390</v>
      </c>
      <c r="S415" s="6">
        <v>102.95</v>
      </c>
      <c r="T415" s="6">
        <v>162</v>
      </c>
      <c r="U415" s="6">
        <v>7</v>
      </c>
      <c r="V415" s="6">
        <v>105</v>
      </c>
    </row>
    <row r="416" ht="270" customHeight="1" spans="1:22">
      <c r="A416" s="6">
        <v>415</v>
      </c>
      <c r="B416" s="8"/>
      <c r="C416" s="7" t="s">
        <v>765</v>
      </c>
      <c r="D416" s="7" t="s">
        <v>766</v>
      </c>
      <c r="E416" s="8">
        <v>16</v>
      </c>
      <c r="F416" s="9" t="s">
        <v>14</v>
      </c>
      <c r="G416" s="6">
        <v>4</v>
      </c>
      <c r="H416" s="9" t="s">
        <v>761</v>
      </c>
      <c r="I416" s="9" t="s">
        <v>4391</v>
      </c>
      <c r="J416" s="15" t="s">
        <v>4392</v>
      </c>
      <c r="K416" s="15" t="s">
        <v>4393</v>
      </c>
      <c r="L416" s="15" t="s">
        <v>4394</v>
      </c>
      <c r="M416" s="15" t="s">
        <v>4395</v>
      </c>
      <c r="N416" s="15" t="s">
        <v>4396</v>
      </c>
      <c r="O416" s="15" t="s">
        <v>4397</v>
      </c>
      <c r="P416" s="6">
        <v>5</v>
      </c>
      <c r="Q416" s="6">
        <v>3.1291</v>
      </c>
      <c r="R416" s="15" t="s">
        <v>4398</v>
      </c>
      <c r="S416" s="6">
        <v>116.525625</v>
      </c>
      <c r="T416" s="6">
        <v>131</v>
      </c>
      <c r="U416" s="6">
        <v>16</v>
      </c>
      <c r="V416" s="6">
        <v>80</v>
      </c>
    </row>
    <row r="417" ht="409" customHeight="1" spans="1:22">
      <c r="A417" s="6">
        <v>416</v>
      </c>
      <c r="B417" s="7" t="s">
        <v>767</v>
      </c>
      <c r="C417" s="8"/>
      <c r="D417" s="8"/>
      <c r="E417" s="8">
        <v>21</v>
      </c>
      <c r="F417" s="6"/>
      <c r="G417" s="6">
        <v>4</v>
      </c>
      <c r="H417" s="9" t="s">
        <v>761</v>
      </c>
      <c r="I417" s="9" t="s">
        <v>4399</v>
      </c>
      <c r="J417" s="15" t="s">
        <v>4400</v>
      </c>
      <c r="K417" s="15" t="s">
        <v>4401</v>
      </c>
      <c r="L417" s="15" t="s">
        <v>4402</v>
      </c>
      <c r="M417" s="15" t="s">
        <v>4403</v>
      </c>
      <c r="N417" s="15" t="s">
        <v>4404</v>
      </c>
      <c r="O417" s="15" t="s">
        <v>4405</v>
      </c>
      <c r="P417" s="15" t="s">
        <v>4406</v>
      </c>
      <c r="Q417" s="6">
        <v>3.1291</v>
      </c>
      <c r="R417" s="15" t="s">
        <v>4407</v>
      </c>
      <c r="S417" s="6">
        <v>107.87275</v>
      </c>
      <c r="T417" s="6">
        <v>336</v>
      </c>
      <c r="U417" s="6">
        <v>20</v>
      </c>
      <c r="V417" s="6">
        <v>221</v>
      </c>
    </row>
    <row r="418" ht="409" customHeight="1" spans="1:22">
      <c r="A418" s="6">
        <v>417</v>
      </c>
      <c r="B418" s="7" t="s">
        <v>768</v>
      </c>
      <c r="C418" s="8"/>
      <c r="D418" s="8"/>
      <c r="E418" s="8">
        <v>49</v>
      </c>
      <c r="F418" s="6"/>
      <c r="G418" s="6">
        <v>4</v>
      </c>
      <c r="H418" s="9" t="s">
        <v>761</v>
      </c>
      <c r="I418" s="9" t="s">
        <v>4408</v>
      </c>
      <c r="J418" s="15" t="s">
        <v>4409</v>
      </c>
      <c r="K418" s="15" t="s">
        <v>4410</v>
      </c>
      <c r="L418" s="15" t="s">
        <v>4411</v>
      </c>
      <c r="M418" s="15" t="s">
        <v>4412</v>
      </c>
      <c r="N418" s="15" t="s">
        <v>4413</v>
      </c>
      <c r="O418" s="15" t="s">
        <v>4414</v>
      </c>
      <c r="P418" s="15" t="s">
        <v>1749</v>
      </c>
      <c r="Q418" s="6">
        <v>3.1291</v>
      </c>
      <c r="R418" s="15" t="s">
        <v>3288</v>
      </c>
      <c r="S418" s="6">
        <v>110.4175</v>
      </c>
      <c r="T418" s="6">
        <v>193</v>
      </c>
      <c r="U418" s="6">
        <v>14</v>
      </c>
      <c r="V418" s="6">
        <v>148</v>
      </c>
    </row>
    <row r="419" ht="138" customHeight="1" spans="1:22">
      <c r="A419" s="6">
        <v>418</v>
      </c>
      <c r="B419" s="8"/>
      <c r="C419" s="7" t="s">
        <v>769</v>
      </c>
      <c r="D419" s="7" t="s">
        <v>770</v>
      </c>
      <c r="E419" s="8">
        <v>52</v>
      </c>
      <c r="F419" s="9" t="s">
        <v>14</v>
      </c>
      <c r="G419" s="6">
        <v>4</v>
      </c>
      <c r="H419" s="9" t="s">
        <v>761</v>
      </c>
      <c r="I419" s="9" t="s">
        <v>4415</v>
      </c>
      <c r="J419" s="15" t="s">
        <v>4416</v>
      </c>
      <c r="K419" s="15" t="s">
        <v>4417</v>
      </c>
      <c r="L419" s="15" t="s">
        <v>4418</v>
      </c>
      <c r="M419" s="15" t="s">
        <v>4419</v>
      </c>
      <c r="N419" s="15" t="s">
        <v>4420</v>
      </c>
      <c r="O419" s="15" t="s">
        <v>4421</v>
      </c>
      <c r="P419" s="6">
        <v>2.8</v>
      </c>
      <c r="Q419" s="6">
        <v>3.1291</v>
      </c>
      <c r="R419" s="15" t="s">
        <v>4422</v>
      </c>
      <c r="S419" s="6">
        <v>113.506</v>
      </c>
      <c r="T419" s="6">
        <v>58</v>
      </c>
      <c r="U419" s="6">
        <v>5</v>
      </c>
      <c r="V419" s="6">
        <v>44</v>
      </c>
    </row>
    <row r="420" ht="409" customHeight="1" spans="1:22">
      <c r="A420" s="6">
        <v>419</v>
      </c>
      <c r="B420" s="7" t="s">
        <v>771</v>
      </c>
      <c r="C420" s="8"/>
      <c r="D420" s="8"/>
      <c r="E420" s="8">
        <v>80</v>
      </c>
      <c r="F420" s="6"/>
      <c r="G420" s="6">
        <v>4</v>
      </c>
      <c r="H420" s="9" t="s">
        <v>761</v>
      </c>
      <c r="I420" s="9" t="s">
        <v>4423</v>
      </c>
      <c r="J420" s="15" t="s">
        <v>4424</v>
      </c>
      <c r="K420" s="15" t="s">
        <v>4425</v>
      </c>
      <c r="L420" s="15" t="s">
        <v>4426</v>
      </c>
      <c r="M420" s="15" t="s">
        <v>4427</v>
      </c>
      <c r="N420" s="15" t="s">
        <v>4428</v>
      </c>
      <c r="O420" s="15" t="s">
        <v>4429</v>
      </c>
      <c r="P420" s="15" t="s">
        <v>4430</v>
      </c>
      <c r="Q420" s="6">
        <v>3.1291</v>
      </c>
      <c r="R420" s="15" t="s">
        <v>4431</v>
      </c>
      <c r="S420" s="6">
        <v>109.649</v>
      </c>
      <c r="T420" s="6">
        <v>301</v>
      </c>
      <c r="U420" s="6">
        <v>20</v>
      </c>
      <c r="V420" s="6">
        <v>194</v>
      </c>
    </row>
    <row r="421" ht="409" customHeight="1" spans="1:22">
      <c r="A421" s="6">
        <v>420</v>
      </c>
      <c r="B421" s="7" t="s">
        <v>772</v>
      </c>
      <c r="C421" s="8"/>
      <c r="D421" s="8"/>
      <c r="E421" s="8">
        <v>102</v>
      </c>
      <c r="F421" s="6"/>
      <c r="G421" s="6">
        <v>4</v>
      </c>
      <c r="H421" s="9" t="s">
        <v>761</v>
      </c>
      <c r="I421" s="9" t="s">
        <v>4432</v>
      </c>
      <c r="J421" s="15" t="s">
        <v>4433</v>
      </c>
      <c r="K421" s="15" t="s">
        <v>4434</v>
      </c>
      <c r="L421" s="15" t="s">
        <v>4435</v>
      </c>
      <c r="M421" s="15" t="s">
        <v>4436</v>
      </c>
      <c r="N421" s="15" t="s">
        <v>4437</v>
      </c>
      <c r="O421" s="15" t="s">
        <v>4438</v>
      </c>
      <c r="P421" s="6">
        <v>7</v>
      </c>
      <c r="Q421" s="6">
        <v>3.1291</v>
      </c>
      <c r="R421" s="15" t="s">
        <v>4439</v>
      </c>
      <c r="S421" s="6">
        <v>108.46</v>
      </c>
      <c r="T421" s="6">
        <v>226</v>
      </c>
      <c r="U421" s="6">
        <v>14</v>
      </c>
      <c r="V421" s="6">
        <v>150</v>
      </c>
    </row>
    <row r="422" ht="409" customHeight="1" spans="1:22">
      <c r="A422" s="6">
        <v>421</v>
      </c>
      <c r="B422" s="7" t="s">
        <v>773</v>
      </c>
      <c r="C422" s="8"/>
      <c r="D422" s="8"/>
      <c r="E422" s="8">
        <v>141</v>
      </c>
      <c r="F422" s="6"/>
      <c r="G422" s="6">
        <v>4</v>
      </c>
      <c r="H422" s="9" t="s">
        <v>761</v>
      </c>
      <c r="I422" s="9" t="s">
        <v>4440</v>
      </c>
      <c r="J422" s="15" t="s">
        <v>4441</v>
      </c>
      <c r="K422" s="15" t="s">
        <v>4442</v>
      </c>
      <c r="L422" s="15" t="s">
        <v>4443</v>
      </c>
      <c r="M422" s="15" t="s">
        <v>4444</v>
      </c>
      <c r="N422" s="15" t="s">
        <v>4445</v>
      </c>
      <c r="O422" s="15" t="s">
        <v>4446</v>
      </c>
      <c r="P422" s="15" t="s">
        <v>4447</v>
      </c>
      <c r="Q422" s="6">
        <v>3.1291</v>
      </c>
      <c r="R422" s="15" t="s">
        <v>4448</v>
      </c>
      <c r="S422" s="15" t="s">
        <v>4449</v>
      </c>
      <c r="T422" s="6">
        <v>433</v>
      </c>
      <c r="U422" s="6">
        <v>21</v>
      </c>
      <c r="V422" s="6">
        <v>276</v>
      </c>
    </row>
    <row r="423" ht="352.5" customHeight="1" spans="1:22">
      <c r="A423" s="6">
        <v>422</v>
      </c>
      <c r="B423" s="8"/>
      <c r="C423" s="7" t="s">
        <v>774</v>
      </c>
      <c r="D423" s="7" t="s">
        <v>775</v>
      </c>
      <c r="E423" s="8">
        <v>145</v>
      </c>
      <c r="F423" s="9" t="s">
        <v>14</v>
      </c>
      <c r="G423" s="6">
        <v>4</v>
      </c>
      <c r="H423" s="9" t="s">
        <v>761</v>
      </c>
      <c r="I423" s="9" t="s">
        <v>4450</v>
      </c>
      <c r="J423" s="15" t="s">
        <v>4451</v>
      </c>
      <c r="K423" s="15" t="s">
        <v>4452</v>
      </c>
      <c r="L423" s="15" t="s">
        <v>4453</v>
      </c>
      <c r="M423" s="15" t="s">
        <v>4454</v>
      </c>
      <c r="N423" s="15" t="s">
        <v>4455</v>
      </c>
      <c r="O423" s="15" t="s">
        <v>4456</v>
      </c>
      <c r="P423" s="6">
        <v>4.4</v>
      </c>
      <c r="Q423" s="6">
        <v>3.1291</v>
      </c>
      <c r="R423" s="15" t="s">
        <v>4457</v>
      </c>
      <c r="S423" s="6">
        <v>111.476</v>
      </c>
      <c r="T423" s="6">
        <v>179</v>
      </c>
      <c r="U423" s="6">
        <v>10</v>
      </c>
      <c r="V423" s="6">
        <v>102</v>
      </c>
    </row>
    <row r="424" ht="187.5" customHeight="1" spans="1:22">
      <c r="A424" s="6">
        <v>423</v>
      </c>
      <c r="B424" s="7" t="s">
        <v>776</v>
      </c>
      <c r="C424" s="8"/>
      <c r="D424" s="8"/>
      <c r="E424" s="8">
        <v>110</v>
      </c>
      <c r="F424" s="6"/>
      <c r="G424" s="6">
        <v>1</v>
      </c>
      <c r="H424" s="9" t="s">
        <v>777</v>
      </c>
      <c r="I424" s="9" t="s">
        <v>4458</v>
      </c>
      <c r="J424" s="15" t="s">
        <v>4459</v>
      </c>
      <c r="K424" s="15" t="s">
        <v>4460</v>
      </c>
      <c r="L424" s="15" t="s">
        <v>4461</v>
      </c>
      <c r="M424" s="15" t="s">
        <v>4462</v>
      </c>
      <c r="N424" s="15" t="s">
        <v>4463</v>
      </c>
      <c r="O424" s="15" t="s">
        <v>4464</v>
      </c>
      <c r="P424" s="6">
        <v>3.5</v>
      </c>
      <c r="Q424" s="6">
        <v>3.1291</v>
      </c>
      <c r="R424" s="15" t="s">
        <v>4465</v>
      </c>
      <c r="S424" s="6">
        <v>113.6075</v>
      </c>
      <c r="T424" s="6">
        <v>87</v>
      </c>
      <c r="U424" s="6">
        <v>8</v>
      </c>
      <c r="V424" s="6">
        <v>61</v>
      </c>
    </row>
    <row r="425" ht="187.5" customHeight="1" spans="1:22">
      <c r="A425" s="6">
        <v>424</v>
      </c>
      <c r="B425" s="7" t="s">
        <v>779</v>
      </c>
      <c r="C425" s="8"/>
      <c r="D425" s="8"/>
      <c r="E425" s="8">
        <v>123</v>
      </c>
      <c r="F425" s="6"/>
      <c r="G425" s="6">
        <v>1</v>
      </c>
      <c r="H425" s="9" t="s">
        <v>777</v>
      </c>
      <c r="I425" s="9" t="s">
        <v>4466</v>
      </c>
      <c r="J425" s="15" t="s">
        <v>4467</v>
      </c>
      <c r="K425" s="15" t="s">
        <v>4468</v>
      </c>
      <c r="L425" s="15" t="s">
        <v>4469</v>
      </c>
      <c r="M425" s="15" t="s">
        <v>4470</v>
      </c>
      <c r="N425" s="15" t="s">
        <v>4471</v>
      </c>
      <c r="O425" s="15" t="s">
        <v>4472</v>
      </c>
      <c r="P425" s="6">
        <v>2.5</v>
      </c>
      <c r="Q425" s="6">
        <v>3.1291</v>
      </c>
      <c r="R425" s="15" t="s">
        <v>4473</v>
      </c>
      <c r="S425" s="6">
        <v>114.8255</v>
      </c>
      <c r="T425" s="6">
        <v>97</v>
      </c>
      <c r="U425" s="6">
        <v>10</v>
      </c>
      <c r="V425" s="6">
        <v>66</v>
      </c>
    </row>
    <row r="426" ht="220.5" customHeight="1" spans="1:22">
      <c r="A426" s="6">
        <v>425</v>
      </c>
      <c r="B426" s="7" t="s">
        <v>780</v>
      </c>
      <c r="C426" s="8"/>
      <c r="D426" s="8"/>
      <c r="E426" s="8">
        <v>135</v>
      </c>
      <c r="F426" s="6"/>
      <c r="G426" s="6">
        <v>1</v>
      </c>
      <c r="H426" s="9" t="s">
        <v>777</v>
      </c>
      <c r="I426" s="9" t="s">
        <v>4474</v>
      </c>
      <c r="J426" s="15" t="s">
        <v>4281</v>
      </c>
      <c r="K426" s="15" t="s">
        <v>4282</v>
      </c>
      <c r="L426" s="15" t="s">
        <v>4475</v>
      </c>
      <c r="M426" s="15" t="s">
        <v>4476</v>
      </c>
      <c r="N426" s="15" t="s">
        <v>4285</v>
      </c>
      <c r="O426" s="15" t="s">
        <v>4477</v>
      </c>
      <c r="P426" s="15" t="s">
        <v>1839</v>
      </c>
      <c r="Q426" s="6">
        <v>3.1291</v>
      </c>
      <c r="R426" s="15" t="s">
        <v>4287</v>
      </c>
      <c r="S426" s="15" t="s">
        <v>4478</v>
      </c>
      <c r="T426" s="6">
        <v>103</v>
      </c>
      <c r="U426" s="6">
        <v>11</v>
      </c>
      <c r="V426" s="6">
        <v>76</v>
      </c>
    </row>
    <row r="427" ht="253.5" customHeight="1" spans="1:22">
      <c r="A427" s="6">
        <v>426</v>
      </c>
      <c r="B427" s="7" t="s">
        <v>781</v>
      </c>
      <c r="C427" s="8"/>
      <c r="D427" s="8"/>
      <c r="E427" s="8">
        <v>147</v>
      </c>
      <c r="F427" s="6"/>
      <c r="G427" s="6">
        <v>1</v>
      </c>
      <c r="H427" s="9" t="s">
        <v>777</v>
      </c>
      <c r="I427" s="9" t="s">
        <v>4479</v>
      </c>
      <c r="J427" s="15" t="s">
        <v>4480</v>
      </c>
      <c r="K427" s="15" t="s">
        <v>4481</v>
      </c>
      <c r="L427" s="15" t="s">
        <v>4482</v>
      </c>
      <c r="M427" s="15" t="s">
        <v>4483</v>
      </c>
      <c r="N427" s="15" t="s">
        <v>4484</v>
      </c>
      <c r="O427" s="15" t="s">
        <v>4485</v>
      </c>
      <c r="P427" s="6">
        <v>3.9</v>
      </c>
      <c r="Q427" s="6">
        <v>3.1291</v>
      </c>
      <c r="R427" s="6">
        <v>0.8</v>
      </c>
      <c r="S427" s="6">
        <v>113.6075</v>
      </c>
      <c r="T427" s="6">
        <v>105</v>
      </c>
      <c r="U427" s="6">
        <v>10</v>
      </c>
      <c r="V427" s="6">
        <v>75</v>
      </c>
    </row>
    <row r="428" ht="220.5" customHeight="1" spans="1:22">
      <c r="A428" s="6">
        <v>427</v>
      </c>
      <c r="B428" s="8"/>
      <c r="C428" s="7" t="s">
        <v>782</v>
      </c>
      <c r="D428" s="7" t="s">
        <v>783</v>
      </c>
      <c r="E428" s="8">
        <v>150</v>
      </c>
      <c r="F428" s="9" t="s">
        <v>14</v>
      </c>
      <c r="G428" s="6">
        <v>1</v>
      </c>
      <c r="H428" s="9" t="s">
        <v>777</v>
      </c>
      <c r="I428" s="9" t="s">
        <v>4486</v>
      </c>
      <c r="J428" s="15" t="s">
        <v>4487</v>
      </c>
      <c r="K428" s="15" t="s">
        <v>4488</v>
      </c>
      <c r="L428" s="15" t="s">
        <v>4489</v>
      </c>
      <c r="M428" s="15" t="s">
        <v>4490</v>
      </c>
      <c r="N428" s="15" t="s">
        <v>4491</v>
      </c>
      <c r="O428" s="15" t="s">
        <v>4492</v>
      </c>
      <c r="P428" s="6">
        <v>2.6</v>
      </c>
      <c r="Q428" s="6">
        <v>3.1291</v>
      </c>
      <c r="R428" s="15" t="s">
        <v>4493</v>
      </c>
      <c r="S428" s="15" t="s">
        <v>4494</v>
      </c>
      <c r="T428" s="6">
        <v>90</v>
      </c>
      <c r="U428" s="6">
        <v>11</v>
      </c>
      <c r="V428" s="6">
        <v>56</v>
      </c>
    </row>
    <row r="429" ht="88.5" customHeight="1" spans="1:22">
      <c r="A429" s="6">
        <v>428</v>
      </c>
      <c r="B429" s="8"/>
      <c r="C429" s="7" t="s">
        <v>785</v>
      </c>
      <c r="D429" s="7" t="s">
        <v>557</v>
      </c>
      <c r="E429" s="8">
        <v>151</v>
      </c>
      <c r="F429" s="9" t="s">
        <v>14</v>
      </c>
      <c r="G429" s="6">
        <v>1</v>
      </c>
      <c r="H429" s="9" t="s">
        <v>777</v>
      </c>
      <c r="I429" s="9" t="s">
        <v>4495</v>
      </c>
      <c r="J429" s="15" t="s">
        <v>4496</v>
      </c>
      <c r="K429" s="15" t="s">
        <v>4497</v>
      </c>
      <c r="L429" s="15" t="s">
        <v>4498</v>
      </c>
      <c r="M429" s="15" t="s">
        <v>4499</v>
      </c>
      <c r="N429" s="15" t="s">
        <v>4500</v>
      </c>
      <c r="O429" s="15" t="s">
        <v>4501</v>
      </c>
      <c r="P429" s="15" t="s">
        <v>927</v>
      </c>
      <c r="Q429" s="6">
        <v>3.1291</v>
      </c>
      <c r="R429" s="15" t="s">
        <v>4502</v>
      </c>
      <c r="S429" s="6">
        <v>116.957</v>
      </c>
      <c r="T429" s="6">
        <v>47</v>
      </c>
      <c r="U429" s="6">
        <v>5</v>
      </c>
      <c r="V429" s="6">
        <v>29</v>
      </c>
    </row>
    <row r="430" ht="270" customHeight="1" spans="1:22">
      <c r="A430" s="6">
        <v>429</v>
      </c>
      <c r="B430" s="8"/>
      <c r="C430" s="7" t="s">
        <v>786</v>
      </c>
      <c r="D430" s="7" t="s">
        <v>787</v>
      </c>
      <c r="E430" s="8">
        <v>155</v>
      </c>
      <c r="F430" s="9" t="s">
        <v>14</v>
      </c>
      <c r="G430" s="6">
        <v>1</v>
      </c>
      <c r="H430" s="9" t="s">
        <v>777</v>
      </c>
      <c r="I430" s="9" t="s">
        <v>4503</v>
      </c>
      <c r="J430" s="15" t="s">
        <v>4504</v>
      </c>
      <c r="K430" s="15" t="s">
        <v>4505</v>
      </c>
      <c r="L430" s="15" t="s">
        <v>4506</v>
      </c>
      <c r="M430" s="15" t="s">
        <v>4507</v>
      </c>
      <c r="N430" s="15" t="s">
        <v>4508</v>
      </c>
      <c r="O430" s="15" t="s">
        <v>4509</v>
      </c>
      <c r="P430" s="6">
        <v>1.25</v>
      </c>
      <c r="Q430" s="6">
        <v>3.1291</v>
      </c>
      <c r="R430" s="15" t="s">
        <v>4510</v>
      </c>
      <c r="S430" s="15" t="s">
        <v>4511</v>
      </c>
      <c r="T430" s="6">
        <v>169</v>
      </c>
      <c r="U430" s="6">
        <v>15</v>
      </c>
      <c r="V430" s="6">
        <v>76</v>
      </c>
    </row>
    <row r="431" ht="171" customHeight="1" spans="1:22">
      <c r="A431" s="6">
        <v>430</v>
      </c>
      <c r="B431" s="8"/>
      <c r="C431" s="7" t="s">
        <v>788</v>
      </c>
      <c r="D431" s="7" t="s">
        <v>789</v>
      </c>
      <c r="E431" s="8">
        <v>156</v>
      </c>
      <c r="F431" s="9" t="s">
        <v>58</v>
      </c>
      <c r="G431" s="6">
        <v>1</v>
      </c>
      <c r="H431" s="9" t="s">
        <v>777</v>
      </c>
      <c r="I431" s="9" t="s">
        <v>4512</v>
      </c>
      <c r="J431" s="15" t="s">
        <v>4513</v>
      </c>
      <c r="K431" s="15" t="s">
        <v>4514</v>
      </c>
      <c r="L431" s="15" t="s">
        <v>4515</v>
      </c>
      <c r="M431" s="15" t="s">
        <v>4516</v>
      </c>
      <c r="N431" s="15" t="s">
        <v>4517</v>
      </c>
      <c r="O431" s="15" t="s">
        <v>4518</v>
      </c>
      <c r="P431" s="6">
        <v>3</v>
      </c>
      <c r="Q431" s="6">
        <v>3.1291</v>
      </c>
      <c r="R431" s="15" t="s">
        <v>2992</v>
      </c>
      <c r="S431" s="6">
        <v>115.6375</v>
      </c>
      <c r="T431" s="6">
        <v>73</v>
      </c>
      <c r="U431" s="6">
        <v>8</v>
      </c>
      <c r="V431" s="6">
        <v>49</v>
      </c>
    </row>
    <row r="432" ht="204" customHeight="1" spans="1:22">
      <c r="A432" s="6">
        <v>431</v>
      </c>
      <c r="B432" s="8"/>
      <c r="C432" s="7" t="s">
        <v>791</v>
      </c>
      <c r="D432" s="7" t="s">
        <v>792</v>
      </c>
      <c r="E432" s="8">
        <v>156</v>
      </c>
      <c r="F432" s="9" t="s">
        <v>14</v>
      </c>
      <c r="G432" s="6">
        <v>1</v>
      </c>
      <c r="H432" s="9" t="s">
        <v>777</v>
      </c>
      <c r="I432" s="9" t="s">
        <v>4519</v>
      </c>
      <c r="J432" s="15" t="s">
        <v>4520</v>
      </c>
      <c r="K432" s="15" t="s">
        <v>4521</v>
      </c>
      <c r="L432" s="15" t="s">
        <v>4522</v>
      </c>
      <c r="M432" s="15" t="s">
        <v>4523</v>
      </c>
      <c r="N432" s="15" t="s">
        <v>4524</v>
      </c>
      <c r="O432" s="15" t="s">
        <v>4525</v>
      </c>
      <c r="P432" s="6">
        <v>2.5</v>
      </c>
      <c r="Q432" s="6">
        <v>3.1291</v>
      </c>
      <c r="R432" s="15" t="s">
        <v>4526</v>
      </c>
      <c r="S432" s="15" t="s">
        <v>4527</v>
      </c>
      <c r="T432" s="6">
        <v>103</v>
      </c>
      <c r="U432" s="6">
        <v>9</v>
      </c>
      <c r="V432" s="6">
        <v>60</v>
      </c>
    </row>
    <row r="433" ht="319.5" customHeight="1" spans="1:22">
      <c r="A433" s="6">
        <v>432</v>
      </c>
      <c r="B433" s="7" t="s">
        <v>793</v>
      </c>
      <c r="C433" s="8"/>
      <c r="D433" s="8"/>
      <c r="E433" s="8">
        <v>165</v>
      </c>
      <c r="F433" s="6"/>
      <c r="G433" s="6">
        <v>1</v>
      </c>
      <c r="H433" s="9" t="s">
        <v>777</v>
      </c>
      <c r="I433" s="9" t="s">
        <v>4528</v>
      </c>
      <c r="J433" s="15" t="s">
        <v>4529</v>
      </c>
      <c r="K433" s="15" t="s">
        <v>4530</v>
      </c>
      <c r="L433" s="15" t="s">
        <v>4531</v>
      </c>
      <c r="M433" s="15" t="s">
        <v>4532</v>
      </c>
      <c r="N433" s="15" t="s">
        <v>4533</v>
      </c>
      <c r="O433" s="15" t="s">
        <v>4534</v>
      </c>
      <c r="P433" s="15" t="s">
        <v>2869</v>
      </c>
      <c r="Q433" s="6">
        <v>3.1291</v>
      </c>
      <c r="R433" s="15" t="s">
        <v>4535</v>
      </c>
      <c r="S433" s="15" t="s">
        <v>4536</v>
      </c>
      <c r="T433" s="6">
        <v>129</v>
      </c>
      <c r="U433" s="6">
        <v>11</v>
      </c>
      <c r="V433" s="6">
        <v>94</v>
      </c>
    </row>
    <row r="434" ht="409" customHeight="1" spans="1:22">
      <c r="A434" s="6">
        <v>433</v>
      </c>
      <c r="B434" s="7" t="s">
        <v>794</v>
      </c>
      <c r="C434" s="8"/>
      <c r="D434" s="8"/>
      <c r="E434" s="8">
        <v>8</v>
      </c>
      <c r="F434" s="6"/>
      <c r="G434" s="6">
        <v>1</v>
      </c>
      <c r="H434" s="9" t="s">
        <v>795</v>
      </c>
      <c r="I434" s="9" t="s">
        <v>4537</v>
      </c>
      <c r="J434" s="15" t="s">
        <v>4538</v>
      </c>
      <c r="K434" s="15" t="s">
        <v>4539</v>
      </c>
      <c r="L434" s="15" t="s">
        <v>4540</v>
      </c>
      <c r="M434" s="15" t="s">
        <v>4541</v>
      </c>
      <c r="N434" s="15" t="s">
        <v>4542</v>
      </c>
      <c r="O434" s="15" t="s">
        <v>4543</v>
      </c>
      <c r="P434" s="6">
        <v>3.84375</v>
      </c>
      <c r="Q434" s="15" t="s">
        <v>4544</v>
      </c>
      <c r="R434" s="15" t="s">
        <v>4545</v>
      </c>
      <c r="S434" s="15" t="s">
        <v>4546</v>
      </c>
      <c r="T434" s="6">
        <v>407</v>
      </c>
      <c r="U434" s="6">
        <v>34</v>
      </c>
      <c r="V434" s="6">
        <v>273</v>
      </c>
    </row>
    <row r="435" ht="409" customHeight="1" spans="1:22">
      <c r="A435" s="6">
        <v>434</v>
      </c>
      <c r="B435" s="7" t="s">
        <v>797</v>
      </c>
      <c r="C435" s="8"/>
      <c r="D435" s="8"/>
      <c r="E435" s="8">
        <v>21</v>
      </c>
      <c r="F435" s="6"/>
      <c r="G435" s="6">
        <v>1</v>
      </c>
      <c r="H435" s="9" t="s">
        <v>795</v>
      </c>
      <c r="I435" s="9" t="s">
        <v>4547</v>
      </c>
      <c r="J435" s="15" t="s">
        <v>4548</v>
      </c>
      <c r="K435" s="15" t="s">
        <v>4549</v>
      </c>
      <c r="L435" s="15" t="s">
        <v>4550</v>
      </c>
      <c r="M435" s="15" t="s">
        <v>4551</v>
      </c>
      <c r="N435" s="15" t="s">
        <v>4552</v>
      </c>
      <c r="O435" s="15" t="s">
        <v>4553</v>
      </c>
      <c r="P435" s="15" t="s">
        <v>4554</v>
      </c>
      <c r="Q435" s="6">
        <v>3.1291</v>
      </c>
      <c r="R435" s="15" t="s">
        <v>4555</v>
      </c>
      <c r="S435" s="15" t="s">
        <v>4556</v>
      </c>
      <c r="T435" s="6">
        <v>299</v>
      </c>
      <c r="U435" s="6">
        <v>23</v>
      </c>
      <c r="V435" s="6">
        <v>187</v>
      </c>
    </row>
    <row r="436" ht="105" customHeight="1" spans="1:22">
      <c r="A436" s="6">
        <v>435</v>
      </c>
      <c r="B436" s="8"/>
      <c r="C436" s="7" t="s">
        <v>798</v>
      </c>
      <c r="D436" s="7" t="s">
        <v>799</v>
      </c>
      <c r="E436" s="8">
        <v>26</v>
      </c>
      <c r="F436" s="9" t="s">
        <v>14</v>
      </c>
      <c r="G436" s="6">
        <v>1</v>
      </c>
      <c r="H436" s="9" t="s">
        <v>795</v>
      </c>
      <c r="I436" s="9" t="s">
        <v>4557</v>
      </c>
      <c r="J436" s="15" t="s">
        <v>4558</v>
      </c>
      <c r="K436" s="15" t="s">
        <v>4559</v>
      </c>
      <c r="L436" s="15" t="s">
        <v>3226</v>
      </c>
      <c r="M436" s="15" t="s">
        <v>3227</v>
      </c>
      <c r="N436" s="15" t="s">
        <v>4560</v>
      </c>
      <c r="O436" s="15" t="s">
        <v>4561</v>
      </c>
      <c r="P436" s="15" t="s">
        <v>967</v>
      </c>
      <c r="Q436" s="6">
        <v>3.1291</v>
      </c>
      <c r="R436" s="15" t="s">
        <v>4562</v>
      </c>
      <c r="S436" s="15" t="s">
        <v>4563</v>
      </c>
      <c r="T436" s="6">
        <v>49</v>
      </c>
      <c r="U436" s="6">
        <v>6</v>
      </c>
      <c r="V436" s="6">
        <v>35</v>
      </c>
    </row>
    <row r="437" ht="154.5" customHeight="1" spans="1:22">
      <c r="A437" s="6">
        <v>436</v>
      </c>
      <c r="B437" s="8"/>
      <c r="C437" s="7" t="s">
        <v>801</v>
      </c>
      <c r="D437" s="7" t="s">
        <v>802</v>
      </c>
      <c r="E437" s="8">
        <v>31</v>
      </c>
      <c r="F437" s="9" t="s">
        <v>14</v>
      </c>
      <c r="G437" s="6">
        <v>1</v>
      </c>
      <c r="H437" s="9" t="s">
        <v>795</v>
      </c>
      <c r="I437" s="9" t="s">
        <v>4564</v>
      </c>
      <c r="J437" s="15" t="s">
        <v>4565</v>
      </c>
      <c r="K437" s="15" t="s">
        <v>4566</v>
      </c>
      <c r="L437" s="15" t="s">
        <v>4567</v>
      </c>
      <c r="M437" s="15" t="s">
        <v>4568</v>
      </c>
      <c r="N437" s="15" t="s">
        <v>4569</v>
      </c>
      <c r="O437" s="6">
        <v>6.10125</v>
      </c>
      <c r="P437" s="6">
        <v>2.25</v>
      </c>
      <c r="Q437" s="6">
        <v>3.1291</v>
      </c>
      <c r="R437" s="15" t="s">
        <v>4570</v>
      </c>
      <c r="S437" s="6">
        <v>116.145</v>
      </c>
      <c r="T437" s="6">
        <v>75</v>
      </c>
      <c r="U437" s="6">
        <v>8</v>
      </c>
      <c r="V437" s="6">
        <v>43</v>
      </c>
    </row>
    <row r="438" ht="171" customHeight="1" spans="1:22">
      <c r="A438" s="6">
        <v>437</v>
      </c>
      <c r="B438" s="8"/>
      <c r="C438" s="7" t="s">
        <v>803</v>
      </c>
      <c r="D438" s="7" t="s">
        <v>804</v>
      </c>
      <c r="E438" s="8">
        <v>33</v>
      </c>
      <c r="F438" s="9" t="s">
        <v>14</v>
      </c>
      <c r="G438" s="6">
        <v>1</v>
      </c>
      <c r="H438" s="9" t="s">
        <v>795</v>
      </c>
      <c r="I438" s="9" t="s">
        <v>4571</v>
      </c>
      <c r="J438" s="15" t="s">
        <v>4572</v>
      </c>
      <c r="K438" s="15" t="s">
        <v>4573</v>
      </c>
      <c r="L438" s="15" t="s">
        <v>4574</v>
      </c>
      <c r="M438" s="15" t="s">
        <v>4575</v>
      </c>
      <c r="N438" s="15" t="s">
        <v>4576</v>
      </c>
      <c r="O438" s="6">
        <v>6.475</v>
      </c>
      <c r="P438" s="6">
        <v>2.2</v>
      </c>
      <c r="Q438" s="6">
        <v>3.1291</v>
      </c>
      <c r="R438" s="15" t="s">
        <v>4577</v>
      </c>
      <c r="S438" s="6">
        <v>118.175</v>
      </c>
      <c r="T438" s="6">
        <v>78</v>
      </c>
      <c r="U438" s="6">
        <v>13</v>
      </c>
      <c r="V438" s="6">
        <v>51</v>
      </c>
    </row>
    <row r="439" ht="204" customHeight="1" spans="1:22">
      <c r="A439" s="6">
        <v>438</v>
      </c>
      <c r="B439" s="8"/>
      <c r="C439" s="7" t="s">
        <v>805</v>
      </c>
      <c r="D439" s="7" t="s">
        <v>806</v>
      </c>
      <c r="E439" s="8">
        <v>35</v>
      </c>
      <c r="F439" s="9" t="s">
        <v>14</v>
      </c>
      <c r="G439" s="6">
        <v>1</v>
      </c>
      <c r="H439" s="9" t="s">
        <v>795</v>
      </c>
      <c r="I439" s="9" t="s">
        <v>4578</v>
      </c>
      <c r="J439" s="15" t="s">
        <v>4579</v>
      </c>
      <c r="K439" s="15" t="s">
        <v>4580</v>
      </c>
      <c r="L439" s="15" t="s">
        <v>4581</v>
      </c>
      <c r="M439" s="15" t="s">
        <v>4582</v>
      </c>
      <c r="N439" s="15" t="s">
        <v>4583</v>
      </c>
      <c r="O439" s="15" t="s">
        <v>4584</v>
      </c>
      <c r="P439" s="6">
        <v>4.2</v>
      </c>
      <c r="Q439" s="6">
        <v>3.1291</v>
      </c>
      <c r="R439" s="15" t="s">
        <v>4585</v>
      </c>
      <c r="S439" s="6">
        <v>105.386</v>
      </c>
      <c r="T439" s="6">
        <v>152</v>
      </c>
      <c r="U439" s="6">
        <v>5</v>
      </c>
      <c r="V439" s="6">
        <v>72</v>
      </c>
    </row>
    <row r="440" ht="154.5" customHeight="1" spans="1:22">
      <c r="A440" s="6">
        <v>439</v>
      </c>
      <c r="B440" s="8"/>
      <c r="C440" s="7" t="s">
        <v>807</v>
      </c>
      <c r="D440" s="7" t="s">
        <v>808</v>
      </c>
      <c r="E440" s="8">
        <v>40</v>
      </c>
      <c r="F440" s="9" t="s">
        <v>809</v>
      </c>
      <c r="G440" s="6">
        <v>1</v>
      </c>
      <c r="H440" s="9" t="s">
        <v>795</v>
      </c>
      <c r="I440" s="9" t="s">
        <v>4586</v>
      </c>
      <c r="J440" s="15" t="s">
        <v>4587</v>
      </c>
      <c r="K440" s="15" t="s">
        <v>4588</v>
      </c>
      <c r="L440" s="15" t="s">
        <v>4589</v>
      </c>
      <c r="M440" s="15" t="s">
        <v>4590</v>
      </c>
      <c r="N440" s="15" t="s">
        <v>4591</v>
      </c>
      <c r="O440" s="6">
        <v>-0.0261111111111134</v>
      </c>
      <c r="P440" s="15" t="s">
        <v>4592</v>
      </c>
      <c r="Q440" s="6">
        <v>3.1291</v>
      </c>
      <c r="R440" s="15" t="s">
        <v>927</v>
      </c>
      <c r="S440" s="6">
        <v>116.145</v>
      </c>
      <c r="T440" s="6">
        <v>72</v>
      </c>
      <c r="U440" s="6">
        <v>9</v>
      </c>
      <c r="V440" s="6">
        <v>43</v>
      </c>
    </row>
    <row r="441" ht="138" customHeight="1" spans="1:22">
      <c r="A441" s="6">
        <v>440</v>
      </c>
      <c r="B441" s="8"/>
      <c r="C441" s="7" t="s">
        <v>811</v>
      </c>
      <c r="D441" s="7" t="s">
        <v>586</v>
      </c>
      <c r="E441" s="8">
        <v>47</v>
      </c>
      <c r="F441" s="9" t="s">
        <v>14</v>
      </c>
      <c r="G441" s="6">
        <v>1</v>
      </c>
      <c r="H441" s="9" t="s">
        <v>795</v>
      </c>
      <c r="I441" s="9" t="s">
        <v>4593</v>
      </c>
      <c r="J441" s="15" t="s">
        <v>3366</v>
      </c>
      <c r="K441" s="15" t="s">
        <v>3367</v>
      </c>
      <c r="L441" s="15" t="s">
        <v>4594</v>
      </c>
      <c r="M441" s="15" t="s">
        <v>4595</v>
      </c>
      <c r="N441" s="15" t="s">
        <v>3370</v>
      </c>
      <c r="O441" s="15" t="s">
        <v>4596</v>
      </c>
      <c r="P441" s="6">
        <v>1.125</v>
      </c>
      <c r="Q441" s="6">
        <v>3.1291</v>
      </c>
      <c r="R441" s="15" t="s">
        <v>1507</v>
      </c>
      <c r="S441" s="6">
        <v>115.6375</v>
      </c>
      <c r="T441" s="6">
        <v>84</v>
      </c>
      <c r="U441" s="6">
        <v>8</v>
      </c>
      <c r="V441" s="6">
        <v>49</v>
      </c>
    </row>
    <row r="442" ht="121.5" customHeight="1" spans="1:22">
      <c r="A442" s="6">
        <v>441</v>
      </c>
      <c r="B442" s="8"/>
      <c r="C442" s="7" t="s">
        <v>812</v>
      </c>
      <c r="D442" s="7" t="s">
        <v>813</v>
      </c>
      <c r="E442" s="8">
        <v>50</v>
      </c>
      <c r="F442" s="9" t="s">
        <v>14</v>
      </c>
      <c r="G442" s="6">
        <v>1</v>
      </c>
      <c r="H442" s="9" t="s">
        <v>795</v>
      </c>
      <c r="I442" s="9" t="s">
        <v>4597</v>
      </c>
      <c r="J442" s="15" t="s">
        <v>4598</v>
      </c>
      <c r="K442" s="15" t="s">
        <v>4599</v>
      </c>
      <c r="L442" s="15" t="s">
        <v>4600</v>
      </c>
      <c r="M442" s="15" t="s">
        <v>3634</v>
      </c>
      <c r="N442" s="15" t="s">
        <v>4601</v>
      </c>
      <c r="O442" s="6">
        <v>1.900625</v>
      </c>
      <c r="P442" s="15" t="s">
        <v>967</v>
      </c>
      <c r="Q442" s="6">
        <v>3.1291</v>
      </c>
      <c r="R442" s="15" t="s">
        <v>1312</v>
      </c>
      <c r="S442" s="6">
        <v>114.115</v>
      </c>
      <c r="T442" s="6">
        <v>88</v>
      </c>
      <c r="U442" s="6">
        <v>6</v>
      </c>
      <c r="V442" s="6">
        <v>45</v>
      </c>
    </row>
    <row r="443" ht="409" customHeight="1" spans="1:22">
      <c r="A443" s="6">
        <v>442</v>
      </c>
      <c r="B443" s="7" t="s">
        <v>814</v>
      </c>
      <c r="C443" s="8"/>
      <c r="D443" s="8"/>
      <c r="E443" s="8">
        <v>58</v>
      </c>
      <c r="F443" s="6"/>
      <c r="G443" s="6">
        <v>1</v>
      </c>
      <c r="H443" s="9" t="s">
        <v>795</v>
      </c>
      <c r="I443" s="9" t="s">
        <v>4602</v>
      </c>
      <c r="J443" s="15" t="s">
        <v>4603</v>
      </c>
      <c r="K443" s="15" t="s">
        <v>4604</v>
      </c>
      <c r="L443" s="15" t="s">
        <v>4605</v>
      </c>
      <c r="M443" s="15" t="s">
        <v>4606</v>
      </c>
      <c r="N443" s="15" t="s">
        <v>4607</v>
      </c>
      <c r="O443" s="15" t="s">
        <v>4608</v>
      </c>
      <c r="P443" s="15" t="s">
        <v>4609</v>
      </c>
      <c r="Q443" s="6">
        <v>3.1291</v>
      </c>
      <c r="R443" s="15" t="s">
        <v>4610</v>
      </c>
      <c r="S443" s="15" t="s">
        <v>4611</v>
      </c>
      <c r="T443" s="6">
        <v>396</v>
      </c>
      <c r="U443" s="6">
        <v>30</v>
      </c>
      <c r="V443" s="6">
        <v>262</v>
      </c>
    </row>
    <row r="444" ht="138" customHeight="1" spans="1:22">
      <c r="A444" s="6">
        <v>443</v>
      </c>
      <c r="B444" s="8"/>
      <c r="C444" s="7" t="s">
        <v>815</v>
      </c>
      <c r="D444" s="7" t="s">
        <v>816</v>
      </c>
      <c r="E444" s="8">
        <v>58</v>
      </c>
      <c r="F444" s="9" t="s">
        <v>14</v>
      </c>
      <c r="G444" s="6">
        <v>2</v>
      </c>
      <c r="H444" s="9" t="s">
        <v>817</v>
      </c>
      <c r="I444" s="9" t="s">
        <v>4612</v>
      </c>
      <c r="J444" s="15" t="s">
        <v>4613</v>
      </c>
      <c r="K444" s="15" t="s">
        <v>4614</v>
      </c>
      <c r="L444" s="15" t="s">
        <v>4615</v>
      </c>
      <c r="M444" s="15" t="s">
        <v>4616</v>
      </c>
      <c r="N444" s="15" t="s">
        <v>4617</v>
      </c>
      <c r="O444" s="6">
        <v>1.3828</v>
      </c>
      <c r="P444" s="15" t="s">
        <v>3052</v>
      </c>
      <c r="Q444" s="6">
        <v>3.1291</v>
      </c>
      <c r="R444" s="15" t="s">
        <v>4618</v>
      </c>
      <c r="S444" s="6">
        <v>115.89125</v>
      </c>
      <c r="T444" s="6">
        <v>103</v>
      </c>
      <c r="U444" s="6">
        <v>8</v>
      </c>
      <c r="V444" s="6">
        <v>42</v>
      </c>
    </row>
    <row r="445" ht="402" customHeight="1" spans="1:22">
      <c r="A445" s="6">
        <v>444</v>
      </c>
      <c r="B445" s="8"/>
      <c r="C445" s="7" t="s">
        <v>819</v>
      </c>
      <c r="D445" s="7" t="s">
        <v>820</v>
      </c>
      <c r="E445" s="8">
        <v>67</v>
      </c>
      <c r="F445" s="9" t="s">
        <v>14</v>
      </c>
      <c r="G445" s="6">
        <v>2</v>
      </c>
      <c r="H445" s="9" t="s">
        <v>817</v>
      </c>
      <c r="I445" s="9" t="s">
        <v>4619</v>
      </c>
      <c r="J445" s="15" t="s">
        <v>2779</v>
      </c>
      <c r="K445" s="15" t="s">
        <v>2780</v>
      </c>
      <c r="L445" s="15" t="s">
        <v>4620</v>
      </c>
      <c r="M445" s="15" t="s">
        <v>4621</v>
      </c>
      <c r="N445" s="15" t="s">
        <v>2783</v>
      </c>
      <c r="O445" s="15" t="s">
        <v>4622</v>
      </c>
      <c r="P445" s="6">
        <v>3.6</v>
      </c>
      <c r="Q445" s="6">
        <v>3.1291</v>
      </c>
      <c r="R445" s="15" t="s">
        <v>2786</v>
      </c>
      <c r="S445" s="6">
        <v>110.867</v>
      </c>
      <c r="T445" s="6">
        <v>182</v>
      </c>
      <c r="U445" s="6">
        <v>10</v>
      </c>
      <c r="V445" s="6">
        <v>90</v>
      </c>
    </row>
    <row r="446" ht="105" customHeight="1" spans="1:22">
      <c r="A446" s="6">
        <v>445</v>
      </c>
      <c r="B446" s="8"/>
      <c r="C446" s="7" t="s">
        <v>821</v>
      </c>
      <c r="D446" s="7" t="s">
        <v>822</v>
      </c>
      <c r="E446" s="8">
        <v>70</v>
      </c>
      <c r="F446" s="9" t="s">
        <v>14</v>
      </c>
      <c r="G446" s="6">
        <v>2</v>
      </c>
      <c r="H446" s="9" t="s">
        <v>817</v>
      </c>
      <c r="I446" s="9" t="s">
        <v>4623</v>
      </c>
      <c r="J446" s="15" t="s">
        <v>4624</v>
      </c>
      <c r="K446" s="15" t="s">
        <v>4625</v>
      </c>
      <c r="L446" s="15" t="s">
        <v>4626</v>
      </c>
      <c r="M446" s="15" t="s">
        <v>4627</v>
      </c>
      <c r="N446" s="15" t="s">
        <v>4628</v>
      </c>
      <c r="O446" s="15" t="s">
        <v>4629</v>
      </c>
      <c r="P446" s="6">
        <v>3</v>
      </c>
      <c r="Q446" s="6">
        <v>3.1291</v>
      </c>
      <c r="R446" s="15" t="s">
        <v>4630</v>
      </c>
      <c r="S446" s="15" t="s">
        <v>4631</v>
      </c>
      <c r="T446" s="6">
        <v>45</v>
      </c>
      <c r="U446" s="6">
        <v>6</v>
      </c>
      <c r="V446" s="6">
        <v>38</v>
      </c>
    </row>
    <row r="447" ht="105" customHeight="1" spans="1:22">
      <c r="A447" s="6">
        <v>446</v>
      </c>
      <c r="B447" s="8"/>
      <c r="C447" s="7" t="s">
        <v>823</v>
      </c>
      <c r="D447" s="7" t="s">
        <v>824</v>
      </c>
      <c r="E447" s="8">
        <v>73</v>
      </c>
      <c r="F447" s="9" t="s">
        <v>14</v>
      </c>
      <c r="G447" s="6">
        <v>2</v>
      </c>
      <c r="H447" s="9" t="s">
        <v>817</v>
      </c>
      <c r="I447" s="9" t="s">
        <v>4632</v>
      </c>
      <c r="J447" s="15" t="s">
        <v>4633</v>
      </c>
      <c r="K447" s="15" t="s">
        <v>4634</v>
      </c>
      <c r="L447" s="15" t="s">
        <v>4635</v>
      </c>
      <c r="M447" s="15" t="s">
        <v>4636</v>
      </c>
      <c r="N447" s="15" t="s">
        <v>4637</v>
      </c>
      <c r="O447" s="15" t="s">
        <v>4638</v>
      </c>
      <c r="P447" s="6">
        <v>2</v>
      </c>
      <c r="Q447" s="6">
        <v>3.1291</v>
      </c>
      <c r="R447" s="15" t="s">
        <v>4639</v>
      </c>
      <c r="S447" s="6">
        <v>113.35375</v>
      </c>
      <c r="T447" s="6">
        <v>48</v>
      </c>
      <c r="U447" s="6">
        <v>4</v>
      </c>
      <c r="V447" s="6">
        <v>39</v>
      </c>
    </row>
    <row r="448" ht="187.5" customHeight="1" spans="1:22">
      <c r="A448" s="6">
        <v>447</v>
      </c>
      <c r="B448" s="8"/>
      <c r="C448" s="7" t="s">
        <v>825</v>
      </c>
      <c r="D448" s="7" t="s">
        <v>826</v>
      </c>
      <c r="E448" s="8">
        <v>75</v>
      </c>
      <c r="F448" s="9" t="s">
        <v>809</v>
      </c>
      <c r="G448" s="6">
        <v>2</v>
      </c>
      <c r="H448" s="9" t="s">
        <v>817</v>
      </c>
      <c r="I448" s="9" t="s">
        <v>4640</v>
      </c>
      <c r="J448" s="15" t="s">
        <v>4641</v>
      </c>
      <c r="K448" s="15" t="s">
        <v>4642</v>
      </c>
      <c r="L448" s="15" t="s">
        <v>4643</v>
      </c>
      <c r="M448" s="15" t="s">
        <v>4644</v>
      </c>
      <c r="N448" s="15" t="s">
        <v>4645</v>
      </c>
      <c r="O448" s="15" t="s">
        <v>4646</v>
      </c>
      <c r="P448" s="6">
        <v>2.25</v>
      </c>
      <c r="Q448" s="6">
        <v>3.1291</v>
      </c>
      <c r="R448" s="15" t="s">
        <v>3943</v>
      </c>
      <c r="S448" s="6">
        <v>115.510625</v>
      </c>
      <c r="T448" s="6">
        <v>73</v>
      </c>
      <c r="U448" s="6">
        <v>8</v>
      </c>
      <c r="V448" s="6">
        <v>53</v>
      </c>
    </row>
    <row r="449" ht="154.5" customHeight="1" spans="1:22">
      <c r="A449" s="6">
        <v>448</v>
      </c>
      <c r="B449" s="8"/>
      <c r="C449" s="7" t="s">
        <v>828</v>
      </c>
      <c r="D449" s="7" t="s">
        <v>829</v>
      </c>
      <c r="E449" s="8">
        <v>77</v>
      </c>
      <c r="F449" s="9" t="s">
        <v>14</v>
      </c>
      <c r="G449" s="6">
        <v>2</v>
      </c>
      <c r="H449" s="9" t="s">
        <v>817</v>
      </c>
      <c r="I449" s="9" t="s">
        <v>4647</v>
      </c>
      <c r="J449" s="15" t="s">
        <v>4648</v>
      </c>
      <c r="K449" s="15" t="s">
        <v>4649</v>
      </c>
      <c r="L449" s="15" t="s">
        <v>4650</v>
      </c>
      <c r="M449" s="15" t="s">
        <v>4651</v>
      </c>
      <c r="N449" s="15" t="s">
        <v>4652</v>
      </c>
      <c r="O449" s="15" t="s">
        <v>4653</v>
      </c>
      <c r="P449" s="15" t="s">
        <v>2225</v>
      </c>
      <c r="Q449" s="6">
        <v>3.1291</v>
      </c>
      <c r="R449" s="15" t="s">
        <v>4654</v>
      </c>
      <c r="S449" s="6">
        <v>115.38375</v>
      </c>
      <c r="T449" s="6">
        <v>87</v>
      </c>
      <c r="U449" s="6">
        <v>8</v>
      </c>
      <c r="V449" s="6">
        <v>36</v>
      </c>
    </row>
    <row r="450" ht="402" customHeight="1" spans="1:22">
      <c r="A450" s="6">
        <v>449</v>
      </c>
      <c r="B450" s="7" t="s">
        <v>830</v>
      </c>
      <c r="C450" s="8"/>
      <c r="D450" s="8"/>
      <c r="E450" s="8">
        <v>80</v>
      </c>
      <c r="F450" s="6"/>
      <c r="G450" s="6">
        <v>2</v>
      </c>
      <c r="H450" s="9" t="s">
        <v>817</v>
      </c>
      <c r="I450" s="9" t="s">
        <v>4655</v>
      </c>
      <c r="J450" s="15" t="s">
        <v>4656</v>
      </c>
      <c r="K450" s="15" t="s">
        <v>4657</v>
      </c>
      <c r="L450" s="15" t="s">
        <v>4658</v>
      </c>
      <c r="M450" s="15" t="s">
        <v>4659</v>
      </c>
      <c r="N450" s="15" t="s">
        <v>4660</v>
      </c>
      <c r="O450" s="15" t="s">
        <v>4661</v>
      </c>
      <c r="P450" s="15" t="s">
        <v>1554</v>
      </c>
      <c r="Q450" s="6">
        <v>3.1291</v>
      </c>
      <c r="R450" s="15" t="s">
        <v>4662</v>
      </c>
      <c r="S450" s="6">
        <v>105.183</v>
      </c>
      <c r="T450" s="6">
        <v>203</v>
      </c>
      <c r="U450" s="6">
        <v>10</v>
      </c>
      <c r="V450" s="6">
        <v>133</v>
      </c>
    </row>
    <row r="451" ht="138" customHeight="1" spans="1:22">
      <c r="A451" s="6">
        <v>450</v>
      </c>
      <c r="B451" s="8"/>
      <c r="C451" s="7" t="s">
        <v>832</v>
      </c>
      <c r="D451" s="7" t="s">
        <v>833</v>
      </c>
      <c r="E451" s="8">
        <v>87</v>
      </c>
      <c r="F451" s="9" t="s">
        <v>14</v>
      </c>
      <c r="G451" s="6">
        <v>2</v>
      </c>
      <c r="H451" s="9" t="s">
        <v>817</v>
      </c>
      <c r="I451" s="9" t="s">
        <v>4663</v>
      </c>
      <c r="J451" s="15" t="s">
        <v>4664</v>
      </c>
      <c r="K451" s="15" t="s">
        <v>4665</v>
      </c>
      <c r="L451" s="15" t="s">
        <v>4666</v>
      </c>
      <c r="M451" s="15" t="s">
        <v>4667</v>
      </c>
      <c r="N451" s="15" t="s">
        <v>4668</v>
      </c>
      <c r="O451" s="15" t="s">
        <v>4669</v>
      </c>
      <c r="P451" s="6">
        <v>2.6</v>
      </c>
      <c r="Q451" s="6">
        <v>3.1291</v>
      </c>
      <c r="R451" s="15" t="s">
        <v>4670</v>
      </c>
      <c r="S451" s="6">
        <v>111.882</v>
      </c>
      <c r="T451" s="6">
        <v>67</v>
      </c>
      <c r="U451" s="6">
        <v>5</v>
      </c>
      <c r="V451" s="6">
        <v>49</v>
      </c>
    </row>
    <row r="452" ht="187.5" customHeight="1" spans="1:22">
      <c r="A452" s="6">
        <v>451</v>
      </c>
      <c r="B452" s="8"/>
      <c r="C452" s="7" t="s">
        <v>834</v>
      </c>
      <c r="D452" s="7" t="s">
        <v>835</v>
      </c>
      <c r="E452" s="8">
        <v>88</v>
      </c>
      <c r="F452" s="9" t="s">
        <v>58</v>
      </c>
      <c r="G452" s="6">
        <v>2</v>
      </c>
      <c r="H452" s="9" t="s">
        <v>817</v>
      </c>
      <c r="I452" s="9" t="s">
        <v>4671</v>
      </c>
      <c r="J452" s="15" t="s">
        <v>1771</v>
      </c>
      <c r="K452" s="15" t="s">
        <v>1772</v>
      </c>
      <c r="L452" s="15" t="s">
        <v>4672</v>
      </c>
      <c r="M452" s="15" t="s">
        <v>4673</v>
      </c>
      <c r="N452" s="15" t="s">
        <v>1775</v>
      </c>
      <c r="O452" s="6">
        <v>4.7351</v>
      </c>
      <c r="P452" s="6">
        <v>2.375</v>
      </c>
      <c r="Q452" s="6">
        <v>3.1291</v>
      </c>
      <c r="R452" s="15" t="s">
        <v>1777</v>
      </c>
      <c r="S452" s="6">
        <v>112.719375</v>
      </c>
      <c r="T452" s="6">
        <v>137</v>
      </c>
      <c r="U452" s="6">
        <v>8</v>
      </c>
      <c r="V452" s="6">
        <v>72</v>
      </c>
    </row>
    <row r="453" ht="220.5" customHeight="1" spans="1:22">
      <c r="A453" s="6">
        <v>452</v>
      </c>
      <c r="B453" s="8"/>
      <c r="C453" s="7" t="s">
        <v>837</v>
      </c>
      <c r="D453" s="7" t="s">
        <v>838</v>
      </c>
      <c r="E453" s="8">
        <v>92</v>
      </c>
      <c r="F453" s="9" t="s">
        <v>14</v>
      </c>
      <c r="G453" s="6">
        <v>2</v>
      </c>
      <c r="H453" s="9" t="s">
        <v>817</v>
      </c>
      <c r="I453" s="9" t="s">
        <v>4674</v>
      </c>
      <c r="J453" s="15" t="s">
        <v>4675</v>
      </c>
      <c r="K453" s="15" t="s">
        <v>4676</v>
      </c>
      <c r="L453" s="15" t="s">
        <v>4677</v>
      </c>
      <c r="M453" s="15" t="s">
        <v>4678</v>
      </c>
      <c r="N453" s="15" t="s">
        <v>4679</v>
      </c>
      <c r="O453" s="15" t="s">
        <v>4680</v>
      </c>
      <c r="P453" s="15" t="s">
        <v>4681</v>
      </c>
      <c r="Q453" s="6">
        <v>3.1291</v>
      </c>
      <c r="R453" s="15" t="s">
        <v>4682</v>
      </c>
      <c r="S453" s="15" t="s">
        <v>4683</v>
      </c>
      <c r="T453" s="6">
        <v>187</v>
      </c>
      <c r="U453" s="6">
        <v>6</v>
      </c>
      <c r="V453" s="6">
        <v>67</v>
      </c>
    </row>
    <row r="454" ht="187.5" customHeight="1" spans="1:22">
      <c r="A454" s="6">
        <v>453</v>
      </c>
      <c r="B454" s="8"/>
      <c r="C454" s="7" t="s">
        <v>839</v>
      </c>
      <c r="D454" s="7" t="s">
        <v>840</v>
      </c>
      <c r="E454" s="8">
        <v>14</v>
      </c>
      <c r="F454" s="9" t="s">
        <v>211</v>
      </c>
      <c r="G454" s="6">
        <v>3</v>
      </c>
      <c r="H454" s="9" t="s">
        <v>841</v>
      </c>
      <c r="I454" s="9" t="s">
        <v>4684</v>
      </c>
      <c r="J454" s="15" t="s">
        <v>4685</v>
      </c>
      <c r="K454" s="15" t="s">
        <v>4686</v>
      </c>
      <c r="L454" s="15" t="s">
        <v>4687</v>
      </c>
      <c r="M454" s="15" t="s">
        <v>4688</v>
      </c>
      <c r="N454" s="15" t="s">
        <v>4689</v>
      </c>
      <c r="O454" s="15" t="s">
        <v>4690</v>
      </c>
      <c r="P454" s="15" t="s">
        <v>2099</v>
      </c>
      <c r="Q454" s="6">
        <v>3.1291</v>
      </c>
      <c r="R454" s="15" t="s">
        <v>4691</v>
      </c>
      <c r="S454" s="15" t="s">
        <v>3560</v>
      </c>
      <c r="T454" s="6">
        <v>109</v>
      </c>
      <c r="U454" s="6">
        <v>6</v>
      </c>
      <c r="V454" s="6">
        <v>62</v>
      </c>
    </row>
    <row r="455" ht="204" customHeight="1" spans="1:22">
      <c r="A455" s="6">
        <v>454</v>
      </c>
      <c r="B455" s="8"/>
      <c r="C455" s="7" t="s">
        <v>843</v>
      </c>
      <c r="D455" s="7" t="s">
        <v>844</v>
      </c>
      <c r="E455" s="8">
        <v>16</v>
      </c>
      <c r="F455" s="9" t="s">
        <v>14</v>
      </c>
      <c r="G455" s="6">
        <v>3</v>
      </c>
      <c r="H455" s="9" t="s">
        <v>841</v>
      </c>
      <c r="I455" s="9" t="s">
        <v>4692</v>
      </c>
      <c r="J455" s="15" t="s">
        <v>4693</v>
      </c>
      <c r="K455" s="15" t="s">
        <v>4694</v>
      </c>
      <c r="L455" s="15" t="s">
        <v>4695</v>
      </c>
      <c r="M455" s="15" t="s">
        <v>4696</v>
      </c>
      <c r="N455" s="15" t="s">
        <v>3495</v>
      </c>
      <c r="O455" s="6">
        <v>39.2975</v>
      </c>
      <c r="P455" s="6">
        <v>28</v>
      </c>
      <c r="Q455" s="6">
        <v>3.1291</v>
      </c>
      <c r="R455" s="15" t="s">
        <v>3501</v>
      </c>
      <c r="S455" s="6">
        <v>49.155</v>
      </c>
      <c r="T455" s="6">
        <v>130</v>
      </c>
      <c r="U455" s="6">
        <v>1</v>
      </c>
      <c r="V455" s="6">
        <v>70</v>
      </c>
    </row>
    <row r="456" ht="237" customHeight="1" spans="1:22">
      <c r="A456" s="6">
        <v>455</v>
      </c>
      <c r="B456" s="8"/>
      <c r="C456" s="7" t="s">
        <v>846</v>
      </c>
      <c r="D456" s="7" t="s">
        <v>847</v>
      </c>
      <c r="E456" s="8">
        <v>34</v>
      </c>
      <c r="F456" s="9" t="s">
        <v>14</v>
      </c>
      <c r="G456" s="6">
        <v>3</v>
      </c>
      <c r="H456" s="9" t="s">
        <v>841</v>
      </c>
      <c r="I456" s="9" t="s">
        <v>4697</v>
      </c>
      <c r="J456" s="15" t="s">
        <v>4698</v>
      </c>
      <c r="K456" s="15" t="s">
        <v>4699</v>
      </c>
      <c r="L456" s="15" t="s">
        <v>4700</v>
      </c>
      <c r="M456" s="15" t="s">
        <v>4701</v>
      </c>
      <c r="N456" s="15" t="s">
        <v>4702</v>
      </c>
      <c r="O456" s="15" t="s">
        <v>4703</v>
      </c>
      <c r="P456" s="6">
        <v>3.375</v>
      </c>
      <c r="Q456" s="6">
        <v>3.1291</v>
      </c>
      <c r="R456" s="15" t="s">
        <v>4704</v>
      </c>
      <c r="S456" s="6">
        <v>111.450625</v>
      </c>
      <c r="T456" s="6">
        <v>169</v>
      </c>
      <c r="U456" s="6">
        <v>8</v>
      </c>
      <c r="V456" s="6">
        <v>79</v>
      </c>
    </row>
    <row r="457" ht="286.5" customHeight="1" spans="1:22">
      <c r="A457" s="6">
        <v>456</v>
      </c>
      <c r="B457" s="8"/>
      <c r="C457" s="7" t="s">
        <v>848</v>
      </c>
      <c r="D457" s="7" t="s">
        <v>849</v>
      </c>
      <c r="E457" s="8">
        <v>39</v>
      </c>
      <c r="F457" s="9" t="s">
        <v>14</v>
      </c>
      <c r="G457" s="6">
        <v>3</v>
      </c>
      <c r="H457" s="9" t="s">
        <v>841</v>
      </c>
      <c r="I457" s="9" t="s">
        <v>4705</v>
      </c>
      <c r="J457" s="15" t="s">
        <v>4706</v>
      </c>
      <c r="K457" s="15" t="s">
        <v>4707</v>
      </c>
      <c r="L457" s="15" t="s">
        <v>4708</v>
      </c>
      <c r="M457" s="15" t="s">
        <v>4709</v>
      </c>
      <c r="N457" s="15" t="s">
        <v>4710</v>
      </c>
      <c r="O457" s="15" t="s">
        <v>4711</v>
      </c>
      <c r="P457" s="6">
        <v>2.25</v>
      </c>
      <c r="Q457" s="6">
        <v>3.1291</v>
      </c>
      <c r="R457" s="15" t="s">
        <v>4712</v>
      </c>
      <c r="S457" s="15" t="s">
        <v>4713</v>
      </c>
      <c r="T457" s="6">
        <v>201</v>
      </c>
      <c r="U457" s="6">
        <v>12</v>
      </c>
      <c r="V457" s="6">
        <v>99</v>
      </c>
    </row>
    <row r="458" ht="187.5" customHeight="1" spans="1:22">
      <c r="A458" s="6">
        <v>457</v>
      </c>
      <c r="B458" s="8"/>
      <c r="C458" s="7" t="s">
        <v>850</v>
      </c>
      <c r="D458" s="7" t="s">
        <v>851</v>
      </c>
      <c r="E458" s="8">
        <v>54</v>
      </c>
      <c r="F458" s="9" t="s">
        <v>14</v>
      </c>
      <c r="G458" s="6">
        <v>3</v>
      </c>
      <c r="H458" s="9" t="s">
        <v>841</v>
      </c>
      <c r="I458" s="9" t="s">
        <v>4714</v>
      </c>
      <c r="J458" s="15" t="s">
        <v>2589</v>
      </c>
      <c r="K458" s="15" t="s">
        <v>2590</v>
      </c>
      <c r="L458" s="15" t="s">
        <v>2591</v>
      </c>
      <c r="M458" s="15" t="s">
        <v>2592</v>
      </c>
      <c r="N458" s="15" t="s">
        <v>2593</v>
      </c>
      <c r="O458" s="15" t="s">
        <v>4715</v>
      </c>
      <c r="P458" s="15" t="s">
        <v>1545</v>
      </c>
      <c r="Q458" s="6">
        <v>3.1291</v>
      </c>
      <c r="R458" s="15" t="s">
        <v>2595</v>
      </c>
      <c r="S458" s="6">
        <v>111.505</v>
      </c>
      <c r="T458" s="6">
        <v>117</v>
      </c>
      <c r="U458" s="6">
        <v>7</v>
      </c>
      <c r="V458" s="6">
        <v>72</v>
      </c>
    </row>
    <row r="459" ht="154.5" customHeight="1" spans="1:22">
      <c r="A459" s="6">
        <v>458</v>
      </c>
      <c r="B459" s="8"/>
      <c r="C459" s="7" t="s">
        <v>852</v>
      </c>
      <c r="D459" s="7" t="s">
        <v>853</v>
      </c>
      <c r="E459" s="8">
        <v>90</v>
      </c>
      <c r="F459" s="9" t="s">
        <v>14</v>
      </c>
      <c r="G459" s="6">
        <v>3</v>
      </c>
      <c r="H459" s="9" t="s">
        <v>841</v>
      </c>
      <c r="I459" s="9" t="s">
        <v>4716</v>
      </c>
      <c r="J459" s="15" t="s">
        <v>4717</v>
      </c>
      <c r="K459" s="15" t="s">
        <v>4718</v>
      </c>
      <c r="L459" s="15" t="s">
        <v>4719</v>
      </c>
      <c r="M459" s="15" t="s">
        <v>4720</v>
      </c>
      <c r="N459" s="15" t="s">
        <v>4721</v>
      </c>
      <c r="O459" s="15" t="s">
        <v>4722</v>
      </c>
      <c r="P459" s="6">
        <v>8</v>
      </c>
      <c r="Q459" s="6">
        <v>3.1291</v>
      </c>
      <c r="R459" s="15" t="s">
        <v>3288</v>
      </c>
      <c r="S459" s="6">
        <v>107.01</v>
      </c>
      <c r="T459" s="6">
        <v>89</v>
      </c>
      <c r="U459" s="6">
        <v>3</v>
      </c>
      <c r="V459" s="6">
        <v>48</v>
      </c>
    </row>
    <row r="460" ht="319.5" customHeight="1" spans="1:22">
      <c r="A460" s="6">
        <v>459</v>
      </c>
      <c r="B460" s="7" t="s">
        <v>854</v>
      </c>
      <c r="C460" s="8"/>
      <c r="D460" s="8"/>
      <c r="E460" s="8">
        <v>133</v>
      </c>
      <c r="F460" s="6"/>
      <c r="G460" s="6">
        <v>3</v>
      </c>
      <c r="H460" s="9" t="s">
        <v>841</v>
      </c>
      <c r="I460" s="9" t="s">
        <v>4723</v>
      </c>
      <c r="J460" s="15" t="s">
        <v>4724</v>
      </c>
      <c r="K460" s="15" t="s">
        <v>4725</v>
      </c>
      <c r="L460" s="15" t="s">
        <v>4726</v>
      </c>
      <c r="M460" s="15" t="s">
        <v>4727</v>
      </c>
      <c r="N460" s="15" t="s">
        <v>4728</v>
      </c>
      <c r="O460" s="15" t="s">
        <v>4729</v>
      </c>
      <c r="P460" s="15" t="s">
        <v>2240</v>
      </c>
      <c r="Q460" s="6">
        <v>3.1291</v>
      </c>
      <c r="R460" s="15" t="s">
        <v>4730</v>
      </c>
      <c r="S460" s="15" t="s">
        <v>2689</v>
      </c>
      <c r="T460" s="6">
        <v>150</v>
      </c>
      <c r="U460" s="6">
        <v>12</v>
      </c>
      <c r="V460" s="6">
        <v>107</v>
      </c>
    </row>
    <row r="461" ht="409" customHeight="1" spans="1:22">
      <c r="A461" s="6">
        <v>460</v>
      </c>
      <c r="B461" s="7" t="s">
        <v>856</v>
      </c>
      <c r="C461" s="8"/>
      <c r="D461" s="8"/>
      <c r="E461" s="8">
        <v>199</v>
      </c>
      <c r="F461" s="6"/>
      <c r="G461" s="6">
        <v>3</v>
      </c>
      <c r="H461" s="9" t="s">
        <v>841</v>
      </c>
      <c r="I461" s="9" t="s">
        <v>4731</v>
      </c>
      <c r="J461" s="15" t="s">
        <v>4732</v>
      </c>
      <c r="K461" s="15" t="s">
        <v>4733</v>
      </c>
      <c r="L461" s="15" t="s">
        <v>4734</v>
      </c>
      <c r="M461" s="15" t="s">
        <v>4735</v>
      </c>
      <c r="N461" s="15" t="s">
        <v>4736</v>
      </c>
      <c r="O461" s="15" t="s">
        <v>4737</v>
      </c>
      <c r="P461" s="6">
        <v>5.75</v>
      </c>
      <c r="Q461" s="6">
        <v>3.1291</v>
      </c>
      <c r="R461" s="15" t="s">
        <v>4738</v>
      </c>
      <c r="S461" s="15" t="s">
        <v>4739</v>
      </c>
      <c r="T461" s="6">
        <v>839</v>
      </c>
      <c r="U461" s="6">
        <v>61</v>
      </c>
      <c r="V461" s="6">
        <v>518</v>
      </c>
    </row>
    <row r="462" ht="409" customHeight="1" spans="1:22">
      <c r="A462" s="6">
        <v>461</v>
      </c>
      <c r="B462" s="7" t="s">
        <v>857</v>
      </c>
      <c r="C462" s="8"/>
      <c r="D462" s="8"/>
      <c r="E462" s="8">
        <v>219</v>
      </c>
      <c r="F462" s="6"/>
      <c r="G462" s="6">
        <v>3</v>
      </c>
      <c r="H462" s="9" t="s">
        <v>841</v>
      </c>
      <c r="I462" s="9" t="s">
        <v>4740</v>
      </c>
      <c r="J462" s="15" t="s">
        <v>4741</v>
      </c>
      <c r="K462" s="15" t="s">
        <v>4742</v>
      </c>
      <c r="L462" s="15" t="s">
        <v>4743</v>
      </c>
      <c r="M462" s="15" t="s">
        <v>4744</v>
      </c>
      <c r="N462" s="15" t="s">
        <v>4745</v>
      </c>
      <c r="O462" s="15" t="s">
        <v>4746</v>
      </c>
      <c r="P462" s="15" t="s">
        <v>4747</v>
      </c>
      <c r="Q462" s="6">
        <v>3.1291</v>
      </c>
      <c r="R462" s="15" t="s">
        <v>4748</v>
      </c>
      <c r="S462" s="15" t="s">
        <v>4749</v>
      </c>
      <c r="T462" s="6">
        <v>689</v>
      </c>
      <c r="U462" s="6">
        <v>66</v>
      </c>
      <c r="V462" s="6">
        <v>422</v>
      </c>
    </row>
    <row r="463" ht="409" customHeight="1" spans="1:22">
      <c r="A463" s="6">
        <v>462</v>
      </c>
      <c r="B463" s="7" t="s">
        <v>858</v>
      </c>
      <c r="C463" s="8"/>
      <c r="D463" s="8"/>
      <c r="E463" s="8">
        <v>323</v>
      </c>
      <c r="F463" s="6"/>
      <c r="G463" s="6">
        <v>3</v>
      </c>
      <c r="H463" s="9" t="s">
        <v>841</v>
      </c>
      <c r="I463" s="9" t="s">
        <v>4750</v>
      </c>
      <c r="J463" s="15" t="s">
        <v>4751</v>
      </c>
      <c r="K463" s="15" t="s">
        <v>4752</v>
      </c>
      <c r="L463" s="15" t="s">
        <v>4753</v>
      </c>
      <c r="M463" s="15" t="s">
        <v>4754</v>
      </c>
      <c r="N463" s="15" t="s">
        <v>4755</v>
      </c>
      <c r="O463" s="15" t="s">
        <v>4756</v>
      </c>
      <c r="P463" s="15" t="s">
        <v>4757</v>
      </c>
      <c r="Q463" s="6">
        <v>3.1291</v>
      </c>
      <c r="R463" s="15" t="s">
        <v>4758</v>
      </c>
      <c r="S463" s="15" t="s">
        <v>2587</v>
      </c>
      <c r="T463" s="6">
        <v>314</v>
      </c>
      <c r="U463" s="6">
        <v>26</v>
      </c>
      <c r="V463" s="6">
        <v>197</v>
      </c>
    </row>
    <row r="464" ht="409" customHeight="1" spans="1:22">
      <c r="A464" s="6">
        <v>463</v>
      </c>
      <c r="B464" s="7" t="s">
        <v>859</v>
      </c>
      <c r="C464" s="8"/>
      <c r="D464" s="8"/>
      <c r="E464" s="8">
        <v>361</v>
      </c>
      <c r="F464" s="6"/>
      <c r="G464" s="6">
        <v>3</v>
      </c>
      <c r="H464" s="9" t="s">
        <v>841</v>
      </c>
      <c r="I464" s="9" t="s">
        <v>4759</v>
      </c>
      <c r="J464" s="15" t="s">
        <v>4760</v>
      </c>
      <c r="K464" s="15" t="s">
        <v>4761</v>
      </c>
      <c r="L464" s="15" t="s">
        <v>4762</v>
      </c>
      <c r="M464" s="15" t="s">
        <v>4763</v>
      </c>
      <c r="N464" s="15" t="s">
        <v>4764</v>
      </c>
      <c r="O464" s="15" t="s">
        <v>4765</v>
      </c>
      <c r="P464" s="15" t="s">
        <v>4766</v>
      </c>
      <c r="Q464" s="6">
        <v>3.1291</v>
      </c>
      <c r="R464" s="15" t="s">
        <v>4767</v>
      </c>
      <c r="S464" s="6">
        <v>113.00484375</v>
      </c>
      <c r="T464" s="6">
        <v>1098</v>
      </c>
      <c r="U464" s="6">
        <v>96</v>
      </c>
      <c r="V464" s="6">
        <v>591</v>
      </c>
    </row>
    <row r="465" ht="409" customHeight="1" spans="1:22">
      <c r="A465" s="6">
        <v>464</v>
      </c>
      <c r="B465" s="7" t="s">
        <v>860</v>
      </c>
      <c r="C465" s="8"/>
      <c r="D465" s="8"/>
      <c r="E465" s="8">
        <v>358</v>
      </c>
      <c r="F465" s="6"/>
      <c r="G465" s="6">
        <v>3</v>
      </c>
      <c r="H465" s="9" t="s">
        <v>841</v>
      </c>
      <c r="I465" s="9" t="s">
        <v>4768</v>
      </c>
      <c r="J465" s="15" t="s">
        <v>4769</v>
      </c>
      <c r="K465" s="15" t="s">
        <v>4770</v>
      </c>
      <c r="L465" s="15" t="s">
        <v>4771</v>
      </c>
      <c r="M465" s="15" t="s">
        <v>4772</v>
      </c>
      <c r="N465" s="15" t="s">
        <v>4773</v>
      </c>
      <c r="O465" s="15" t="s">
        <v>4774</v>
      </c>
      <c r="P465" s="15" t="s">
        <v>4775</v>
      </c>
      <c r="Q465" s="6">
        <v>3.1291</v>
      </c>
      <c r="R465" s="15" t="s">
        <v>4776</v>
      </c>
      <c r="S465" s="15" t="s">
        <v>4777</v>
      </c>
      <c r="T465" s="6">
        <v>796</v>
      </c>
      <c r="U465" s="6">
        <v>55</v>
      </c>
      <c r="V465" s="6">
        <v>421</v>
      </c>
    </row>
    <row r="466" ht="409" customHeight="1" spans="1:22">
      <c r="A466" s="6">
        <v>465</v>
      </c>
      <c r="B466" s="7" t="s">
        <v>861</v>
      </c>
      <c r="C466" s="8"/>
      <c r="D466" s="8"/>
      <c r="E466" s="8">
        <v>352</v>
      </c>
      <c r="F466" s="6"/>
      <c r="G466" s="6">
        <v>3</v>
      </c>
      <c r="H466" s="9" t="s">
        <v>841</v>
      </c>
      <c r="I466" s="9" t="s">
        <v>4778</v>
      </c>
      <c r="J466" s="15" t="s">
        <v>4779</v>
      </c>
      <c r="K466" s="15" t="s">
        <v>4780</v>
      </c>
      <c r="L466" s="15" t="s">
        <v>4781</v>
      </c>
      <c r="M466" s="15" t="s">
        <v>4782</v>
      </c>
      <c r="N466" s="15" t="s">
        <v>4783</v>
      </c>
      <c r="O466" s="15" t="s">
        <v>4784</v>
      </c>
      <c r="P466" s="15" t="s">
        <v>4785</v>
      </c>
      <c r="Q466" s="6">
        <v>3.1291</v>
      </c>
      <c r="R466" s="15" t="s">
        <v>4786</v>
      </c>
      <c r="S466" s="15" t="s">
        <v>4787</v>
      </c>
      <c r="T466" s="6">
        <v>1145</v>
      </c>
      <c r="U466" s="6">
        <v>88</v>
      </c>
      <c r="V466" s="6">
        <v>582</v>
      </c>
    </row>
    <row r="467" ht="409" customHeight="1" spans="1:22">
      <c r="A467" s="6">
        <v>466</v>
      </c>
      <c r="B467" s="7" t="s">
        <v>862</v>
      </c>
      <c r="C467" s="8"/>
      <c r="D467" s="8"/>
      <c r="E467" s="8">
        <v>348</v>
      </c>
      <c r="F467" s="6"/>
      <c r="G467" s="6">
        <v>3</v>
      </c>
      <c r="H467" s="9" t="s">
        <v>841</v>
      </c>
      <c r="I467" s="9" t="s">
        <v>4788</v>
      </c>
      <c r="J467" s="15" t="s">
        <v>4789</v>
      </c>
      <c r="K467" s="15" t="s">
        <v>4790</v>
      </c>
      <c r="L467" s="15" t="s">
        <v>4791</v>
      </c>
      <c r="M467" s="15" t="s">
        <v>4792</v>
      </c>
      <c r="N467" s="15" t="s">
        <v>4793</v>
      </c>
      <c r="O467" s="15" t="s">
        <v>4794</v>
      </c>
      <c r="P467" s="15" t="s">
        <v>4795</v>
      </c>
      <c r="Q467" s="6">
        <v>3.1291</v>
      </c>
      <c r="R467" s="15" t="s">
        <v>4796</v>
      </c>
      <c r="S467" s="6">
        <v>110.258</v>
      </c>
      <c r="T467" s="6">
        <v>916</v>
      </c>
      <c r="U467" s="6">
        <v>60</v>
      </c>
      <c r="V467" s="6">
        <v>362</v>
      </c>
    </row>
    <row r="468" ht="286.5" customHeight="1" spans="1:22">
      <c r="A468" s="6">
        <v>467</v>
      </c>
      <c r="B468" s="8"/>
      <c r="C468" s="7" t="s">
        <v>863</v>
      </c>
      <c r="D468" s="7" t="s">
        <v>864</v>
      </c>
      <c r="E468" s="8">
        <v>290</v>
      </c>
      <c r="F468" s="9" t="s">
        <v>211</v>
      </c>
      <c r="G468" s="6">
        <v>3</v>
      </c>
      <c r="H468" s="9" t="s">
        <v>841</v>
      </c>
      <c r="I468" s="9" t="s">
        <v>4797</v>
      </c>
      <c r="J468" s="15" t="s">
        <v>4798</v>
      </c>
      <c r="K468" s="15" t="s">
        <v>4668</v>
      </c>
      <c r="L468" s="15" t="s">
        <v>4799</v>
      </c>
      <c r="M468" s="15" t="s">
        <v>4800</v>
      </c>
      <c r="N468" s="15" t="s">
        <v>4801</v>
      </c>
      <c r="O468" s="15" t="s">
        <v>4802</v>
      </c>
      <c r="P468" s="6">
        <v>2.625</v>
      </c>
      <c r="Q468" s="6">
        <v>3.1291</v>
      </c>
      <c r="R468" s="15" t="s">
        <v>4670</v>
      </c>
      <c r="S468" s="15" t="s">
        <v>4803</v>
      </c>
      <c r="T468" s="6">
        <v>160</v>
      </c>
      <c r="U468" s="6">
        <v>13</v>
      </c>
      <c r="V468" s="6">
        <v>96</v>
      </c>
    </row>
    <row r="469" ht="220.5" customHeight="1" spans="1:22">
      <c r="A469" s="6">
        <v>468</v>
      </c>
      <c r="B469" s="8"/>
      <c r="C469" s="7" t="s">
        <v>865</v>
      </c>
      <c r="D469" s="7" t="s">
        <v>866</v>
      </c>
      <c r="E469" s="8">
        <v>251</v>
      </c>
      <c r="F469" s="9" t="s">
        <v>211</v>
      </c>
      <c r="G469" s="6">
        <v>3</v>
      </c>
      <c r="H469" s="9" t="s">
        <v>841</v>
      </c>
      <c r="I469" s="9" t="s">
        <v>4804</v>
      </c>
      <c r="J469" s="15" t="s">
        <v>4805</v>
      </c>
      <c r="K469" s="15" t="s">
        <v>4806</v>
      </c>
      <c r="L469" s="15" t="s">
        <v>4807</v>
      </c>
      <c r="M469" s="15" t="s">
        <v>4808</v>
      </c>
      <c r="N469" s="15" t="s">
        <v>4809</v>
      </c>
      <c r="O469" s="15" t="s">
        <v>4810</v>
      </c>
      <c r="P469" s="6">
        <v>2.75</v>
      </c>
      <c r="Q469" s="6">
        <v>3.1291</v>
      </c>
      <c r="R469" s="15" t="s">
        <v>4811</v>
      </c>
      <c r="S469" s="6">
        <v>114.115</v>
      </c>
      <c r="T469" s="6">
        <v>122</v>
      </c>
      <c r="U469" s="6">
        <v>9</v>
      </c>
      <c r="V469" s="6">
        <v>75</v>
      </c>
    </row>
    <row r="470" ht="409" customHeight="1" spans="1:22">
      <c r="A470" s="6">
        <v>469</v>
      </c>
      <c r="B470" s="7" t="s">
        <v>867</v>
      </c>
      <c r="C470" s="8"/>
      <c r="D470" s="8"/>
      <c r="E470" s="8">
        <v>1</v>
      </c>
      <c r="F470" s="6"/>
      <c r="G470" s="6">
        <v>4</v>
      </c>
      <c r="H470" s="9" t="s">
        <v>868</v>
      </c>
      <c r="I470" s="9" t="s">
        <v>4812</v>
      </c>
      <c r="J470" s="15" t="s">
        <v>4813</v>
      </c>
      <c r="K470" s="15" t="s">
        <v>4814</v>
      </c>
      <c r="L470" s="15" t="s">
        <v>4815</v>
      </c>
      <c r="M470" s="15" t="s">
        <v>4816</v>
      </c>
      <c r="N470" s="15" t="s">
        <v>4817</v>
      </c>
      <c r="O470" s="15" t="s">
        <v>4818</v>
      </c>
      <c r="P470" s="15" t="s">
        <v>4819</v>
      </c>
      <c r="Q470" s="6">
        <v>3.1291</v>
      </c>
      <c r="R470" s="15" t="s">
        <v>4820</v>
      </c>
      <c r="S470" s="15" t="s">
        <v>4821</v>
      </c>
      <c r="T470" s="6">
        <v>864</v>
      </c>
      <c r="U470" s="6">
        <v>63</v>
      </c>
      <c r="V470" s="6">
        <v>560</v>
      </c>
    </row>
    <row r="471" ht="385.5" customHeight="1" spans="1:22">
      <c r="A471" s="6">
        <v>470</v>
      </c>
      <c r="B471" s="8"/>
      <c r="C471" s="7" t="s">
        <v>870</v>
      </c>
      <c r="D471" s="7" t="s">
        <v>871</v>
      </c>
      <c r="E471" s="8">
        <v>35</v>
      </c>
      <c r="F471" s="9" t="s">
        <v>14</v>
      </c>
      <c r="G471" s="6">
        <v>4</v>
      </c>
      <c r="H471" s="9" t="s">
        <v>868</v>
      </c>
      <c r="I471" s="9" t="s">
        <v>4822</v>
      </c>
      <c r="J471" s="15" t="s">
        <v>4823</v>
      </c>
      <c r="K471" s="15" t="s">
        <v>4824</v>
      </c>
      <c r="L471" s="15" t="s">
        <v>4825</v>
      </c>
      <c r="M471" s="15" t="s">
        <v>4826</v>
      </c>
      <c r="N471" s="15" t="s">
        <v>4827</v>
      </c>
      <c r="O471" s="15" t="s">
        <v>4828</v>
      </c>
      <c r="P471" s="15" t="s">
        <v>4829</v>
      </c>
      <c r="Q471" s="6">
        <v>3.1291</v>
      </c>
      <c r="R471" s="15" t="s">
        <v>4830</v>
      </c>
      <c r="S471" s="6">
        <v>79.605</v>
      </c>
      <c r="T471" s="6">
        <v>195</v>
      </c>
      <c r="U471" s="6">
        <v>3</v>
      </c>
      <c r="V471" s="6">
        <v>114</v>
      </c>
    </row>
    <row r="472" ht="409" customHeight="1" spans="1:22">
      <c r="A472" s="6">
        <v>471</v>
      </c>
      <c r="B472" s="7" t="s">
        <v>872</v>
      </c>
      <c r="C472" s="8"/>
      <c r="D472" s="8"/>
      <c r="E472" s="8">
        <v>42</v>
      </c>
      <c r="F472" s="6"/>
      <c r="G472" s="6">
        <v>4</v>
      </c>
      <c r="H472" s="9" t="s">
        <v>868</v>
      </c>
      <c r="I472" s="9" t="s">
        <v>4831</v>
      </c>
      <c r="J472" s="15" t="s">
        <v>4832</v>
      </c>
      <c r="K472" s="15" t="s">
        <v>4833</v>
      </c>
      <c r="L472" s="15" t="s">
        <v>4834</v>
      </c>
      <c r="M472" s="15" t="s">
        <v>4835</v>
      </c>
      <c r="N472" s="15" t="s">
        <v>4836</v>
      </c>
      <c r="O472" s="15" t="s">
        <v>4837</v>
      </c>
      <c r="P472" s="15" t="s">
        <v>4838</v>
      </c>
      <c r="Q472" s="6">
        <v>3.1291</v>
      </c>
      <c r="R472" s="15" t="s">
        <v>4839</v>
      </c>
      <c r="S472" s="15" t="s">
        <v>4840</v>
      </c>
      <c r="T472" s="6">
        <v>294</v>
      </c>
      <c r="U472" s="6">
        <v>24</v>
      </c>
      <c r="V472" s="6">
        <v>192</v>
      </c>
    </row>
    <row r="473" ht="204" customHeight="1" spans="1:22">
      <c r="A473" s="6">
        <v>472</v>
      </c>
      <c r="B473" s="8"/>
      <c r="C473" s="7" t="s">
        <v>873</v>
      </c>
      <c r="D473" s="7" t="s">
        <v>874</v>
      </c>
      <c r="E473" s="8">
        <v>58</v>
      </c>
      <c r="F473" s="9" t="s">
        <v>58</v>
      </c>
      <c r="G473" s="6">
        <v>4</v>
      </c>
      <c r="H473" s="9" t="s">
        <v>868</v>
      </c>
      <c r="I473" s="9" t="s">
        <v>4841</v>
      </c>
      <c r="J473" s="15" t="s">
        <v>4842</v>
      </c>
      <c r="K473" s="6">
        <v>4.888930286296</v>
      </c>
      <c r="L473" s="15" t="s">
        <v>4843</v>
      </c>
      <c r="M473" s="15" t="s">
        <v>4844</v>
      </c>
      <c r="N473" s="15" t="s">
        <v>4845</v>
      </c>
      <c r="O473" s="15" t="s">
        <v>4846</v>
      </c>
      <c r="P473" s="6">
        <v>3.75</v>
      </c>
      <c r="Q473" s="6">
        <v>3.1291</v>
      </c>
      <c r="R473" s="15" t="s">
        <v>4847</v>
      </c>
      <c r="S473" s="15" t="s">
        <v>4848</v>
      </c>
      <c r="T473" s="6">
        <v>100</v>
      </c>
      <c r="U473" s="6">
        <v>9</v>
      </c>
      <c r="V473" s="6">
        <v>64</v>
      </c>
    </row>
    <row r="474" ht="237" customHeight="1" spans="1:22">
      <c r="A474" s="6">
        <v>473</v>
      </c>
      <c r="B474" s="8"/>
      <c r="C474" s="7" t="s">
        <v>876</v>
      </c>
      <c r="D474" s="7" t="s">
        <v>877</v>
      </c>
      <c r="E474" s="8">
        <v>80</v>
      </c>
      <c r="F474" s="9" t="s">
        <v>58</v>
      </c>
      <c r="G474" s="6">
        <v>4</v>
      </c>
      <c r="H474" s="9" t="s">
        <v>868</v>
      </c>
      <c r="I474" s="9" t="s">
        <v>4849</v>
      </c>
      <c r="J474" s="15" t="s">
        <v>4850</v>
      </c>
      <c r="K474" s="15" t="s">
        <v>4851</v>
      </c>
      <c r="L474" s="15" t="s">
        <v>2591</v>
      </c>
      <c r="M474" s="15" t="s">
        <v>4852</v>
      </c>
      <c r="N474" s="15" t="s">
        <v>4853</v>
      </c>
      <c r="O474" s="15" t="s">
        <v>4854</v>
      </c>
      <c r="P474" s="6">
        <v>4.25</v>
      </c>
      <c r="Q474" s="6">
        <v>3.1291</v>
      </c>
      <c r="R474" s="15" t="s">
        <v>3594</v>
      </c>
      <c r="S474" s="15" t="s">
        <v>4855</v>
      </c>
      <c r="T474" s="6">
        <v>129</v>
      </c>
      <c r="U474" s="6">
        <v>8</v>
      </c>
      <c r="V474" s="6">
        <v>76</v>
      </c>
    </row>
    <row r="475" ht="336" customHeight="1" spans="1:22">
      <c r="A475" s="6">
        <v>474</v>
      </c>
      <c r="B475" s="8"/>
      <c r="C475" s="7" t="s">
        <v>878</v>
      </c>
      <c r="D475" s="7" t="s">
        <v>879</v>
      </c>
      <c r="E475" s="8">
        <v>101</v>
      </c>
      <c r="F475" s="9" t="s">
        <v>668</v>
      </c>
      <c r="G475" s="6">
        <v>4</v>
      </c>
      <c r="H475" s="9" t="s">
        <v>868</v>
      </c>
      <c r="I475" s="9" t="s">
        <v>4856</v>
      </c>
      <c r="J475" s="15" t="s">
        <v>4857</v>
      </c>
      <c r="K475" s="15" t="s">
        <v>4858</v>
      </c>
      <c r="L475" s="15" t="s">
        <v>4859</v>
      </c>
      <c r="M475" s="15" t="s">
        <v>4860</v>
      </c>
      <c r="N475" s="15" t="s">
        <v>4861</v>
      </c>
      <c r="O475" s="15" t="s">
        <v>4862</v>
      </c>
      <c r="P475" s="15" t="s">
        <v>4863</v>
      </c>
      <c r="Q475" s="6">
        <v>3.1291</v>
      </c>
      <c r="R475" s="15" t="s">
        <v>1142</v>
      </c>
      <c r="S475" s="15" t="s">
        <v>4864</v>
      </c>
      <c r="T475" s="6">
        <v>179</v>
      </c>
      <c r="U475" s="6">
        <v>11</v>
      </c>
      <c r="V475" s="6">
        <v>116</v>
      </c>
    </row>
    <row r="476" ht="409" customHeight="1" spans="1:22">
      <c r="A476" s="6">
        <v>475</v>
      </c>
      <c r="B476" s="7" t="s">
        <v>881</v>
      </c>
      <c r="C476" s="8"/>
      <c r="D476" s="8"/>
      <c r="E476" s="8">
        <v>109</v>
      </c>
      <c r="F476" s="6"/>
      <c r="G476" s="6">
        <v>4</v>
      </c>
      <c r="H476" s="9" t="s">
        <v>868</v>
      </c>
      <c r="I476" s="9" t="s">
        <v>4865</v>
      </c>
      <c r="J476" s="15" t="s">
        <v>4866</v>
      </c>
      <c r="K476" s="15" t="s">
        <v>4867</v>
      </c>
      <c r="L476" s="15" t="s">
        <v>4868</v>
      </c>
      <c r="M476" s="15" t="s">
        <v>4869</v>
      </c>
      <c r="N476" s="15" t="s">
        <v>4870</v>
      </c>
      <c r="O476" s="15" t="s">
        <v>4871</v>
      </c>
      <c r="P476" s="15" t="s">
        <v>1609</v>
      </c>
      <c r="Q476" s="6">
        <v>3.1291</v>
      </c>
      <c r="R476" s="15" t="s">
        <v>4872</v>
      </c>
      <c r="S476" s="15" t="s">
        <v>4873</v>
      </c>
      <c r="T476" s="6">
        <v>810</v>
      </c>
      <c r="U476" s="6">
        <v>46</v>
      </c>
      <c r="V476" s="6">
        <v>397</v>
      </c>
    </row>
    <row r="477" ht="409" customHeight="1" spans="1:22">
      <c r="A477" s="6">
        <v>476</v>
      </c>
      <c r="B477" s="7" t="s">
        <v>882</v>
      </c>
      <c r="C477" s="8"/>
      <c r="D477" s="8"/>
      <c r="E477" s="8">
        <v>128</v>
      </c>
      <c r="F477" s="6"/>
      <c r="G477" s="6">
        <v>4</v>
      </c>
      <c r="H477" s="9" t="s">
        <v>868</v>
      </c>
      <c r="I477" s="9" t="s">
        <v>4874</v>
      </c>
      <c r="J477" s="15" t="s">
        <v>4875</v>
      </c>
      <c r="K477" s="15" t="s">
        <v>4876</v>
      </c>
      <c r="L477" s="15" t="s">
        <v>4877</v>
      </c>
      <c r="M477" s="15" t="s">
        <v>4878</v>
      </c>
      <c r="N477" s="15" t="s">
        <v>4879</v>
      </c>
      <c r="O477" s="15" t="s">
        <v>4880</v>
      </c>
      <c r="P477" s="15" t="s">
        <v>1199</v>
      </c>
      <c r="Q477" s="6">
        <v>3.1291</v>
      </c>
      <c r="R477" s="15" t="s">
        <v>4881</v>
      </c>
      <c r="S477" s="15" t="s">
        <v>4882</v>
      </c>
      <c r="T477" s="6">
        <v>349</v>
      </c>
      <c r="U477" s="6">
        <v>24</v>
      </c>
      <c r="V477" s="6">
        <v>235</v>
      </c>
    </row>
    <row r="478" ht="253.5" customHeight="1" spans="1:22">
      <c r="A478" s="6">
        <v>477</v>
      </c>
      <c r="B478" s="8"/>
      <c r="C478" s="7" t="s">
        <v>883</v>
      </c>
      <c r="D478" s="7" t="s">
        <v>884</v>
      </c>
      <c r="E478" s="8">
        <v>170</v>
      </c>
      <c r="F478" s="9" t="s">
        <v>14</v>
      </c>
      <c r="G478" s="6">
        <v>4</v>
      </c>
      <c r="H478" s="9" t="s">
        <v>868</v>
      </c>
      <c r="I478" s="9" t="s">
        <v>4883</v>
      </c>
      <c r="J478" s="15" t="s">
        <v>4884</v>
      </c>
      <c r="K478" s="15" t="s">
        <v>4885</v>
      </c>
      <c r="L478" s="15" t="s">
        <v>4886</v>
      </c>
      <c r="M478" s="15" t="s">
        <v>4887</v>
      </c>
      <c r="N478" s="15" t="s">
        <v>4888</v>
      </c>
      <c r="O478" s="6">
        <v>15.623125</v>
      </c>
      <c r="P478" s="6">
        <v>4.1</v>
      </c>
      <c r="Q478" s="6">
        <v>3.1291</v>
      </c>
      <c r="R478" s="15" t="s">
        <v>4889</v>
      </c>
      <c r="S478" s="6">
        <v>115.739</v>
      </c>
      <c r="T478" s="6">
        <v>85</v>
      </c>
      <c r="U478" s="6">
        <v>10</v>
      </c>
      <c r="V478" s="6">
        <v>64</v>
      </c>
    </row>
    <row r="479" ht="253.5" customHeight="1" spans="1:22">
      <c r="A479" s="6">
        <v>478</v>
      </c>
      <c r="B479" s="8"/>
      <c r="C479" s="7" t="s">
        <v>885</v>
      </c>
      <c r="D479" s="7" t="s">
        <v>886</v>
      </c>
      <c r="E479" s="8">
        <v>189</v>
      </c>
      <c r="F479" s="9" t="s">
        <v>58</v>
      </c>
      <c r="G479" s="6">
        <v>4</v>
      </c>
      <c r="H479" s="9" t="s">
        <v>868</v>
      </c>
      <c r="I479" s="9" t="s">
        <v>4890</v>
      </c>
      <c r="J479" s="15" t="s">
        <v>4891</v>
      </c>
      <c r="K479" s="15" t="s">
        <v>4892</v>
      </c>
      <c r="L479" s="15" t="s">
        <v>4893</v>
      </c>
      <c r="M479" s="15" t="s">
        <v>4894</v>
      </c>
      <c r="N479" s="15" t="s">
        <v>4895</v>
      </c>
      <c r="O479" s="15" t="s">
        <v>4896</v>
      </c>
      <c r="P479" s="15" t="s">
        <v>4897</v>
      </c>
      <c r="Q479" s="6">
        <v>3.1291</v>
      </c>
      <c r="R479" s="15" t="s">
        <v>4898</v>
      </c>
      <c r="S479" s="6">
        <v>111.505</v>
      </c>
      <c r="T479" s="6">
        <v>118</v>
      </c>
      <c r="U479" s="6">
        <v>7</v>
      </c>
      <c r="V479" s="6">
        <v>76</v>
      </c>
    </row>
    <row r="480" ht="409" customHeight="1" spans="1:22">
      <c r="A480" s="6">
        <v>479</v>
      </c>
      <c r="B480" s="7" t="s">
        <v>887</v>
      </c>
      <c r="C480" s="8"/>
      <c r="D480" s="8"/>
      <c r="E480" s="8">
        <v>368</v>
      </c>
      <c r="F480" s="6"/>
      <c r="G480" s="6">
        <v>4</v>
      </c>
      <c r="H480" s="9" t="s">
        <v>868</v>
      </c>
      <c r="I480" s="9" t="s">
        <v>4899</v>
      </c>
      <c r="J480" s="15" t="s">
        <v>4900</v>
      </c>
      <c r="K480" s="15" t="s">
        <v>4901</v>
      </c>
      <c r="L480" s="15" t="s">
        <v>4902</v>
      </c>
      <c r="M480" s="15" t="s">
        <v>4903</v>
      </c>
      <c r="N480" s="15" t="s">
        <v>4904</v>
      </c>
      <c r="O480" s="15" t="s">
        <v>4905</v>
      </c>
      <c r="P480" s="15" t="s">
        <v>4906</v>
      </c>
      <c r="Q480" s="6">
        <v>3.1291</v>
      </c>
      <c r="R480" s="15" t="s">
        <v>4907</v>
      </c>
      <c r="S480" s="15" t="s">
        <v>4908</v>
      </c>
      <c r="T480" s="6">
        <v>631</v>
      </c>
      <c r="U480" s="6">
        <v>41</v>
      </c>
      <c r="V480" s="6">
        <v>321</v>
      </c>
    </row>
    <row r="481" ht="409" customHeight="1" spans="1:22">
      <c r="A481" s="6">
        <v>480</v>
      </c>
      <c r="B481" s="7" t="s">
        <v>888</v>
      </c>
      <c r="C481" s="8"/>
      <c r="D481" s="8"/>
      <c r="E481" s="8">
        <v>329</v>
      </c>
      <c r="F481" s="6"/>
      <c r="G481" s="6">
        <v>4</v>
      </c>
      <c r="H481" s="9" t="s">
        <v>868</v>
      </c>
      <c r="I481" s="9" t="s">
        <v>4909</v>
      </c>
      <c r="J481" s="15" t="s">
        <v>4910</v>
      </c>
      <c r="K481" s="15" t="s">
        <v>4911</v>
      </c>
      <c r="L481" s="15" t="s">
        <v>4912</v>
      </c>
      <c r="M481" s="15" t="s">
        <v>4913</v>
      </c>
      <c r="N481" s="15" t="s">
        <v>4914</v>
      </c>
      <c r="O481" s="15" t="s">
        <v>4915</v>
      </c>
      <c r="P481" s="15" t="s">
        <v>4916</v>
      </c>
      <c r="Q481" s="6">
        <v>3.1291</v>
      </c>
      <c r="R481" s="15" t="s">
        <v>4917</v>
      </c>
      <c r="S481" s="15" t="s">
        <v>4918</v>
      </c>
      <c r="T481" s="6">
        <v>706</v>
      </c>
      <c r="U481" s="6">
        <v>49</v>
      </c>
      <c r="V481" s="6">
        <v>354</v>
      </c>
    </row>
  </sheetData>
  <autoFilter xmlns:etc="http://www.wps.cn/officeDocument/2017/etCustomData" ref="A1:V481"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dc:creator>
  <cp:lastModifiedBy>WPS_1489374306</cp:lastModifiedBy>
  <dcterms:created xsi:type="dcterms:W3CDTF">2025-02-02T13:37:00Z</dcterms:created>
  <dcterms:modified xsi:type="dcterms:W3CDTF">2025-02-03T09:45:54Z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CB572522172DB6F5624E9F676D517D10_43</vt:lpwstr>
  </property>
  <property fmtid="{D5CDD505-2E9C-101B-9397-08002B2CF9AE}" pid="3" name="KSOProductBuildVer">
    <vt:lpwstr>2052-12.1.0.19770</vt:lpwstr>
  </property>
</Properties>
</file>