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itznu\PycharmProjects\use-of-snn\notebooks\output\"/>
    </mc:Choice>
  </mc:AlternateContent>
  <xr:revisionPtr revIDLastSave="0" documentId="13_ncr:1_{E7F95A50-36C8-43AE-A1C8-EFF4F939B02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<sst xmlns="http://schemas.openxmlformats.org/spreadsheetml/2006/main" count="8" uniqueCount="8">
  <si>
    <t>model</t>
  </si>
  <si>
    <t>average_accuracy</t>
  </si>
  <si>
    <t>sample_standard_deviation</t>
  </si>
  <si>
    <t>ANN</t>
  </si>
  <si>
    <t>snn [timesteps=50, scaling=1000, synapse=0.010000]</t>
  </si>
  <si>
    <t>snn [timesteps=50, scaling=1, synapse=0.010000]</t>
  </si>
  <si>
    <t>snn [timesteps=50, scaling=1000, synapse=None]</t>
  </si>
  <si>
    <t>snn [timesteps=50, scaling=1, synapse=None]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</si>
</sst>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47.85546875" bestFit="1" customWidth="1"/>
    <col min="2" max="2" width="1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>
        <v>0.64073333144187927</v>
      </c>
      <c r="C2">
        <v>6.9116743671528286E-3</v>
      </c>
      <c r="E2" s="2">
        <f>B2*100</f>
        <v>64.073333144187927</v>
      </c>
      <c r="F2" s="3">
        <f>C2</f>
        <v>6.9116743671528286E-3</v>
      </c>
    </row>
    <row r="3" spans="1:6" x14ac:dyDescent="0.25">
      <c r="A3" t="s">
        <v>4</v>
      </c>
      <c r="B3">
        <v>0.64106520657043309</v>
      </c>
      <c r="C3">
        <v>6.713050995913644E-3</v>
      </c>
      <c r="E3" s="2">
        <f t="shared" ref="E3:E6" si="0">B3*100</f>
        <v>64.106520657043305</v>
      </c>
      <c r="F3" s="3">
        <f t="shared" ref="F3:F6" si="1">C3</f>
        <v>6.713050995913644E-3</v>
      </c>
    </row>
    <row r="4" spans="1:6" x14ac:dyDescent="0.25">
      <c r="A4" t="s">
        <v>5</v>
      </c>
      <c r="B4">
        <v>0.53281898125103699</v>
      </c>
      <c r="C4">
        <v>1.2482515936564119E-2</v>
      </c>
      <c r="E4" s="2">
        <f t="shared" si="0"/>
        <v>53.281898125103702</v>
      </c>
      <c r="F4" s="3">
        <f t="shared" si="1"/>
        <v>1.2482515936564119E-2</v>
      </c>
    </row>
    <row r="5" spans="1:6" x14ac:dyDescent="0.25">
      <c r="A5" t="s">
        <v>6</v>
      </c>
      <c r="B5">
        <v>0.64104861456777829</v>
      </c>
      <c r="C5">
        <v>6.9976779250982366E-3</v>
      </c>
      <c r="E5" s="2">
        <f t="shared" si="0"/>
        <v>64.104861456777826</v>
      </c>
      <c r="F5" s="3">
        <f t="shared" si="1"/>
        <v>6.9976779250982366E-3</v>
      </c>
    </row>
    <row r="6" spans="1:6" x14ac:dyDescent="0.25">
      <c r="A6" t="s">
        <v>7</v>
      </c>
      <c r="B6">
        <v>0.52877053260328521</v>
      </c>
      <c r="C6">
        <v>1.335448131153358E-2</v>
      </c>
      <c r="E6" s="2">
        <f t="shared" si="0"/>
        <v>52.877053260328523</v>
      </c>
      <c r="F6" s="3">
        <f t="shared" si="1"/>
        <v>1.335448131153358E-2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Václav Honzík</cp:lastModifiedBy>
  <dcterms:created xsi:type="dcterms:W3CDTF">2020-11-17T12:09:06Z</dcterms:created>
  <dcterms:modified xsi:type="dcterms:W3CDTF">2020-11-17T16:46:35Z</dcterms:modified>
</cp:coreProperties>
</file>