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tznu\PycharmProjects\use-of-snn\experiments\bnci_horizon_dataset_exp\"/>
    </mc:Choice>
  </mc:AlternateContent>
  <xr:revisionPtr revIDLastSave="0" documentId="13_ncr:1_{1983F234-42B5-40B6-8164-45D1F53B4058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<sst xmlns="http://schemas.openxmlformats.org/spreadsheetml/2006/main" count="51" uniqueCount="20">
  <si>
    <t>Part of the dataset</t>
  </si>
  <si>
    <t>Model</t>
  </si>
  <si>
    <t>Average accuracy</t>
  </si>
  <si>
    <t>Maximum accuracy</t>
  </si>
  <si>
    <t>Accuracy SD</t>
  </si>
  <si>
    <t>Average precision</t>
  </si>
  <si>
    <t>Average recall</t>
  </si>
  <si>
    <t>Maximum precision</t>
  </si>
  <si>
    <t>Maximum recall</t>
  </si>
  <si>
    <t>Average F1</t>
  </si>
  <si>
    <t>Maximum F1</t>
  </si>
  <si>
    <t>CNN (analog)</t>
  </si>
  <si>
    <t>CNN (spiking)</t>
  </si>
  <si>
    <t>All samples</t>
  </si>
  <si>
    <t>CNN from P300 (analog)</t>
  </si>
  <si>
    <t>CNN from P300 (spiking)</t>
  </si>
  <si>
    <t>LSTM</t>
  </si>
  <si>
    <t>Male subjects</t>
  </si>
  <si>
    <t>Female subjects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</si>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</sst>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1A04E-96FE-48EC-9128-7ECE52696755}" name="Table1" displayName="Table1" ref="A1:K25" totalsRowCount="1" headerRowDxfId="23" dataDxfId="22">
  <autoFilter ref="A1:K24" xr:uid="{8531F16D-B939-45AE-9735-889FE12E3DAF}"/>
  <tableColumns count="11">
    <tableColumn id="1" xr3:uid="{352ED070-11EF-49DB-BC59-1320DE2D780F}" name="Part of the dataset" dataDxfId="21" totalsRowDxfId="10"/>
    <tableColumn id="2" xr3:uid="{8AEAF093-DDED-4621-B994-FD016EF60943}" name="Model" dataDxfId="20" totalsRowDxfId="9"/>
    <tableColumn id="3" xr3:uid="{40909E2C-1739-4EDF-AA11-A56C6369C7AC}" name="Average accuracy" totalsRowFunction="custom" dataDxfId="19" totalsRowDxfId="8">
      <totalsRowFormula>MAX(Table1[Average accuracy])</totalsRowFormula>
    </tableColumn>
    <tableColumn id="4" xr3:uid="{CF5FE015-8C34-42E5-99AD-5A13BB23E798}" name="Maximum accuracy" dataDxfId="18" totalsRowDxfId="7"/>
    <tableColumn id="5" xr3:uid="{B74D66FF-4E2F-4450-A899-34AFAC722DD9}" name="Accuracy SD" dataDxfId="17" totalsRowDxfId="6"/>
    <tableColumn id="6" xr3:uid="{DD0B5F6A-FE2D-48C3-801E-C4A979678796}" name="Average precision" dataDxfId="16" totalsRowDxfId="5"/>
    <tableColumn id="7" xr3:uid="{DF93074A-148C-4164-BE5F-52C7D64BC2EB}" name="Maximum precision" dataDxfId="15" totalsRowDxfId="4"/>
    <tableColumn id="8" xr3:uid="{E0A77685-73A0-4238-A1AE-9A9DF1DD9B66}" name="Average recall" dataDxfId="14" totalsRowDxfId="3"/>
    <tableColumn id="9" xr3:uid="{D69AB7DE-CA73-487D-941C-5484704999A4}" name="Maximum recall" dataDxfId="13" totalsRowDxfId="2"/>
    <tableColumn id="10" xr3:uid="{69450B74-2318-4DEE-A3AC-9AADD6A4884D}" name="Average F1" dataDxfId="12" totalsRowDxfId="1"/>
    <tableColumn id="11" xr3:uid="{221A03D3-FEF3-40E4-87B8-62917D890EE4}" name="Maximum F1" dataDxfId="11" totalsRow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115" zoomScaleNormal="115" workbookViewId="0">
      <selection activeCell="C25" sqref="C25"/>
    </sheetView>
  </sheetViews>
  <sheetFormatPr defaultRowHeight="15" x14ac:dyDescent="0.25"/>
  <cols>
    <col min="1" max="1" width="21" style="1" bestFit="1" customWidth="1"/>
    <col min="2" max="2" width="22.42578125" style="1" bestFit="1" customWidth="1"/>
    <col min="3" max="3" width="19.85546875" style="1" bestFit="1" customWidth="1"/>
    <col min="4" max="4" width="19.5703125" style="1" customWidth="1"/>
    <col min="5" max="5" width="13.28515625" style="1" customWidth="1"/>
    <col min="6" max="6" width="18.42578125" style="1" customWidth="1"/>
    <col min="7" max="7" width="20.140625" style="1" customWidth="1"/>
    <col min="8" max="8" width="15.140625" style="1" customWidth="1"/>
    <col min="9" max="9" width="16.85546875" style="1" customWidth="1"/>
    <col min="10" max="10" width="12.5703125" style="1" customWidth="1"/>
    <col min="11" max="11" width="14.28515625" style="1" customWidth="1"/>
    <col min="12" max="16384" width="9.140625" style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6</v>
      </c>
      <c r="I1" s="7" t="s">
        <v>8</v>
      </c>
      <c r="J1" s="7" t="s">
        <v>9</v>
      </c>
      <c r="K1" s="7" t="s">
        <v>10</v>
      </c>
    </row>
    <row r="2" spans="1:11" x14ac:dyDescent="0.25">
      <c r="A2" s="2" t="s">
        <v>13</v>
      </c>
      <c r="B2" s="2" t="s">
        <v>11</v>
      </c>
      <c r="C2" s="3">
        <v>0.50597826086956521</v>
      </c>
      <c r="D2" s="3">
        <v>0.52853260869565222</v>
      </c>
      <c r="E2" s="3">
        <v>2.2997259044187719E-2</v>
      </c>
      <c r="F2" s="4">
        <v>0.49803737142575172</v>
      </c>
      <c r="G2" s="4">
        <v>0.52631578947368418</v>
      </c>
      <c r="H2" s="4">
        <v>0.72812500000000002</v>
      </c>
      <c r="I2" s="4">
        <v>1</v>
      </c>
      <c r="J2" s="4">
        <v>0.55640952562004509</v>
      </c>
      <c r="K2" s="4">
        <v>0.68761220825852776</v>
      </c>
    </row>
    <row r="3" spans="1:11" x14ac:dyDescent="0.25">
      <c r="A3" s="2" t="s">
        <v>13</v>
      </c>
      <c r="B3" s="2" t="s">
        <v>12</v>
      </c>
      <c r="C3" s="3">
        <v>0.50394021739130435</v>
      </c>
      <c r="D3" s="3">
        <v>0.52309782608695654</v>
      </c>
      <c r="E3" s="3">
        <v>1.9484641010221529E-2</v>
      </c>
      <c r="F3" s="4">
        <v>0.51844725214010778</v>
      </c>
      <c r="G3" s="4">
        <v>0.54166666666666663</v>
      </c>
      <c r="H3" s="4">
        <v>0.63984375000000004</v>
      </c>
      <c r="I3" s="4">
        <v>0.96875</v>
      </c>
      <c r="J3" s="4">
        <v>0.53346126326278664</v>
      </c>
      <c r="K3" s="4">
        <v>0.67883211678832123</v>
      </c>
    </row>
    <row r="4" spans="1:11" x14ac:dyDescent="0.25">
      <c r="A4" s="2" t="s">
        <v>13</v>
      </c>
      <c r="B4" s="2" t="s">
        <v>14</v>
      </c>
      <c r="C4" s="3">
        <v>0.49048913043478248</v>
      </c>
      <c r="D4" s="3">
        <v>0.52173913043478259</v>
      </c>
      <c r="E4" s="3">
        <v>2.2076191316945541E-2</v>
      </c>
      <c r="F4" s="4">
        <v>0.51864629188900369</v>
      </c>
      <c r="G4" s="4">
        <v>0.60606060606060608</v>
      </c>
      <c r="H4" s="4">
        <v>0.47291666666666671</v>
      </c>
      <c r="I4" s="4">
        <v>0.96614583333333337</v>
      </c>
      <c r="J4" s="4">
        <v>0.45364315359910778</v>
      </c>
      <c r="K4" s="4">
        <v>0.67824497257769656</v>
      </c>
    </row>
    <row r="5" spans="1:11" x14ac:dyDescent="0.25">
      <c r="A5" s="2" t="s">
        <v>13</v>
      </c>
      <c r="B5" s="2" t="s">
        <v>15</v>
      </c>
      <c r="C5" s="3">
        <v>0.48532608695652169</v>
      </c>
      <c r="D5" s="3">
        <v>0.52038043478260865</v>
      </c>
      <c r="E5" s="3">
        <v>2.0413620324920469E-2</v>
      </c>
      <c r="F5" s="4">
        <v>0.51395432899292037</v>
      </c>
      <c r="G5" s="4">
        <v>0.61111111111111116</v>
      </c>
      <c r="H5" s="4">
        <v>0.46510416666666671</v>
      </c>
      <c r="I5" s="4">
        <v>0.9609375</v>
      </c>
      <c r="J5" s="4">
        <v>0.44844955014059729</v>
      </c>
      <c r="K5" s="4">
        <v>0.67644362969752525</v>
      </c>
    </row>
    <row r="6" spans="1:11" x14ac:dyDescent="0.25">
      <c r="A6" s="2" t="s">
        <v>13</v>
      </c>
      <c r="B6" s="2" t="s">
        <v>16</v>
      </c>
      <c r="C6" s="5">
        <v>0.50672043010752688</v>
      </c>
      <c r="D6" s="5">
        <v>0.52956989247311825</v>
      </c>
      <c r="E6" s="5">
        <v>2.0433251345862671E-2</v>
      </c>
      <c r="F6" s="6">
        <v>0.52887029502286542</v>
      </c>
      <c r="G6" s="6">
        <v>0.5714285714285714</v>
      </c>
      <c r="H6" s="6">
        <v>0.55773195876288661</v>
      </c>
      <c r="I6" s="6">
        <v>0.97422680412371132</v>
      </c>
      <c r="J6" s="6">
        <v>0.4903721890302436</v>
      </c>
      <c r="K6" s="6">
        <v>0.67681289167412717</v>
      </c>
    </row>
    <row r="7" spans="1:11" x14ac:dyDescent="0.25">
      <c r="A7" s="2"/>
      <c r="B7" s="2"/>
      <c r="C7" s="3"/>
      <c r="D7" s="3"/>
      <c r="E7" s="3"/>
      <c r="F7" s="4"/>
      <c r="G7" s="4"/>
      <c r="H7" s="4"/>
      <c r="I7" s="4"/>
      <c r="J7" s="4"/>
      <c r="K7" s="4"/>
    </row>
    <row r="8" spans="1:11" x14ac:dyDescent="0.25">
      <c r="A8" s="2" t="s">
        <v>17</v>
      </c>
      <c r="B8" s="2" t="s">
        <v>11</v>
      </c>
      <c r="C8" s="3">
        <v>0.48062500000000002</v>
      </c>
      <c r="D8" s="3">
        <v>0.54062500000000002</v>
      </c>
      <c r="E8" s="3">
        <v>4.3296258178071492E-2</v>
      </c>
      <c r="F8" s="4">
        <v>0.49958646384174488</v>
      </c>
      <c r="G8" s="4">
        <v>0.54121863799283154</v>
      </c>
      <c r="H8" s="4">
        <v>0.55838150289017352</v>
      </c>
      <c r="I8" s="4">
        <v>1</v>
      </c>
      <c r="J8" s="4">
        <v>0.49906394104067042</v>
      </c>
      <c r="K8" s="4">
        <v>0.70182555780933065</v>
      </c>
    </row>
    <row r="9" spans="1:11" x14ac:dyDescent="0.25">
      <c r="A9" s="2" t="s">
        <v>17</v>
      </c>
      <c r="B9" s="2" t="s">
        <v>12</v>
      </c>
      <c r="C9" s="3">
        <v>0.484375</v>
      </c>
      <c r="D9" s="3">
        <v>0.5625</v>
      </c>
      <c r="E9" s="3">
        <v>3.6562351614133841E-2</v>
      </c>
      <c r="F9" s="4">
        <v>0.50751101538311028</v>
      </c>
      <c r="G9" s="4">
        <v>0.56088560885608851</v>
      </c>
      <c r="H9" s="4">
        <v>0.5034682080924856</v>
      </c>
      <c r="I9" s="4">
        <v>0.93063583815028905</v>
      </c>
      <c r="J9" s="4">
        <v>0.47359230170789762</v>
      </c>
      <c r="K9" s="4">
        <v>0.68468468468468469</v>
      </c>
    </row>
    <row r="10" spans="1:11" x14ac:dyDescent="0.25">
      <c r="A10" s="2" t="s">
        <v>17</v>
      </c>
      <c r="B10" s="2" t="s">
        <v>14</v>
      </c>
      <c r="C10" s="3">
        <v>0.51406249999999998</v>
      </c>
      <c r="D10" s="3">
        <v>0.54374999999999996</v>
      </c>
      <c r="E10" s="3">
        <v>2.701313016643736E-2</v>
      </c>
      <c r="F10" s="4">
        <v>0.53260171348512109</v>
      </c>
      <c r="G10" s="4">
        <v>0.54285714285714282</v>
      </c>
      <c r="H10" s="4">
        <v>0.75780346820809252</v>
      </c>
      <c r="I10" s="4">
        <v>0.98843930635838151</v>
      </c>
      <c r="J10" s="4">
        <v>0.60443325901942901</v>
      </c>
      <c r="K10" s="4">
        <v>0.70081967213114749</v>
      </c>
    </row>
    <row r="11" spans="1:11" x14ac:dyDescent="0.25">
      <c r="A11" s="2" t="s">
        <v>17</v>
      </c>
      <c r="B11" s="2" t="s">
        <v>15</v>
      </c>
      <c r="C11" s="3">
        <v>0.51781250000000001</v>
      </c>
      <c r="D11" s="3">
        <v>0.54374999999999996</v>
      </c>
      <c r="E11" s="3">
        <v>2.744351838574801E-2</v>
      </c>
      <c r="F11" s="4">
        <v>0.53540707693285383</v>
      </c>
      <c r="G11" s="4">
        <v>0.55217391304347829</v>
      </c>
      <c r="H11" s="4">
        <v>0.76242774566474003</v>
      </c>
      <c r="I11" s="4">
        <v>0.98843930635838151</v>
      </c>
      <c r="J11" s="4">
        <v>0.60963009357588194</v>
      </c>
      <c r="K11" s="4">
        <v>0.70081967213114749</v>
      </c>
    </row>
    <row r="12" spans="1:11" x14ac:dyDescent="0.25">
      <c r="A12" s="2" t="s">
        <v>17</v>
      </c>
      <c r="B12" s="2" t="s">
        <v>16</v>
      </c>
      <c r="C12" s="5">
        <v>0.50092592592592589</v>
      </c>
      <c r="D12" s="5">
        <v>0.52469135802469136</v>
      </c>
      <c r="E12" s="5">
        <v>1.8973045623408659E-2</v>
      </c>
      <c r="F12" s="6">
        <v>0.53798435087791707</v>
      </c>
      <c r="G12" s="6">
        <v>0.5714285714285714</v>
      </c>
      <c r="H12" s="6">
        <v>0.50977011494252866</v>
      </c>
      <c r="I12" s="6">
        <v>0.7183908045977011</v>
      </c>
      <c r="J12" s="6">
        <v>0.51331838999396551</v>
      </c>
      <c r="K12" s="6">
        <v>0.60240963855421692</v>
      </c>
    </row>
    <row r="13" spans="1:11" x14ac:dyDescent="0.25">
      <c r="A13" s="2"/>
      <c r="B13" s="2"/>
      <c r="C13" s="3"/>
      <c r="D13" s="3"/>
      <c r="E13" s="3"/>
      <c r="F13" s="4"/>
      <c r="G13" s="4"/>
      <c r="H13" s="4"/>
      <c r="I13" s="4"/>
      <c r="J13" s="4"/>
      <c r="K13" s="4"/>
    </row>
    <row r="14" spans="1:11" x14ac:dyDescent="0.25">
      <c r="A14" s="2" t="s">
        <v>18</v>
      </c>
      <c r="B14" s="2" t="s">
        <v>11</v>
      </c>
      <c r="C14" s="3">
        <v>0.48918269230769218</v>
      </c>
      <c r="D14" s="3">
        <v>0.54086538461538458</v>
      </c>
      <c r="E14" s="3">
        <v>2.4178279278228531E-2</v>
      </c>
      <c r="F14" s="4">
        <v>0.4940738809439541</v>
      </c>
      <c r="G14" s="4">
        <v>0.54042553191489362</v>
      </c>
      <c r="H14" s="4">
        <v>0.66619047619047611</v>
      </c>
      <c r="I14" s="4">
        <v>1</v>
      </c>
      <c r="J14" s="4">
        <v>0.55890155521508555</v>
      </c>
      <c r="K14" s="4">
        <v>0.67092651757188493</v>
      </c>
    </row>
    <row r="15" spans="1:11" x14ac:dyDescent="0.25">
      <c r="A15" s="2" t="s">
        <v>18</v>
      </c>
      <c r="B15" s="2" t="s">
        <v>12</v>
      </c>
      <c r="C15" s="3">
        <v>0.49615384615384611</v>
      </c>
      <c r="D15" s="3">
        <v>0.54086538461538458</v>
      </c>
      <c r="E15" s="3">
        <v>2.4831988036578611E-2</v>
      </c>
      <c r="F15" s="4">
        <v>0.50128087908811614</v>
      </c>
      <c r="G15" s="4">
        <v>0.54008438818565396</v>
      </c>
      <c r="H15" s="4">
        <v>0.72904761904761906</v>
      </c>
      <c r="I15" s="4">
        <v>1</v>
      </c>
      <c r="J15" s="4">
        <v>0.58694947549597254</v>
      </c>
      <c r="K15" s="4">
        <v>0.67092651757188493</v>
      </c>
    </row>
    <row r="16" spans="1:11" x14ac:dyDescent="0.25">
      <c r="A16" s="2" t="s">
        <v>18</v>
      </c>
      <c r="B16" s="2" t="s">
        <v>14</v>
      </c>
      <c r="C16" s="3">
        <v>0.49254807699999997</v>
      </c>
      <c r="D16" s="3">
        <v>0.52163461499999997</v>
      </c>
      <c r="E16" s="3">
        <v>1.2539488E-2</v>
      </c>
      <c r="F16" s="4">
        <v>0.49481846600000001</v>
      </c>
      <c r="G16" s="4">
        <v>0.54471544699999996</v>
      </c>
      <c r="H16" s="4">
        <v>0.514285714</v>
      </c>
      <c r="I16" s="4">
        <v>0.928571429</v>
      </c>
      <c r="J16" s="4">
        <v>0.44416209099999998</v>
      </c>
      <c r="K16" s="4">
        <v>0.65076661000000002</v>
      </c>
    </row>
    <row r="17" spans="1:11" x14ac:dyDescent="0.25">
      <c r="A17" s="2" t="s">
        <v>18</v>
      </c>
      <c r="B17" s="2" t="s">
        <v>15</v>
      </c>
      <c r="C17" s="3">
        <v>0.49326923099999997</v>
      </c>
      <c r="D17" s="3">
        <v>0.52403846200000004</v>
      </c>
      <c r="E17" s="3">
        <v>1.3915573000000001E-2</v>
      </c>
      <c r="F17" s="4">
        <v>0.48701338500000002</v>
      </c>
      <c r="G17" s="4">
        <v>0.54838709699999999</v>
      </c>
      <c r="H17" s="4">
        <v>0.51190476200000001</v>
      </c>
      <c r="I17" s="4">
        <v>0.93809523800000005</v>
      </c>
      <c r="J17" s="4">
        <v>0.44219717800000002</v>
      </c>
      <c r="K17" s="4">
        <v>0.65187713300000005</v>
      </c>
    </row>
    <row r="18" spans="1:11" x14ac:dyDescent="0.25">
      <c r="A18" s="2" t="s">
        <v>18</v>
      </c>
      <c r="B18" s="2" t="s">
        <v>16</v>
      </c>
      <c r="C18" s="5">
        <v>0.50095238095238093</v>
      </c>
      <c r="D18" s="5">
        <v>0.52380952380952384</v>
      </c>
      <c r="E18" s="5">
        <v>2.3116910139366259E-2</v>
      </c>
      <c r="F18" s="6">
        <v>0.50526457879545472</v>
      </c>
      <c r="G18" s="6">
        <v>0.5300546448087432</v>
      </c>
      <c r="H18" s="6">
        <v>0.48867924528301893</v>
      </c>
      <c r="I18" s="6">
        <v>0.75471698113207553</v>
      </c>
      <c r="J18" s="6">
        <v>0.48918437060174219</v>
      </c>
      <c r="K18" s="6">
        <v>0.61068702290076338</v>
      </c>
    </row>
    <row r="19" spans="1:11" x14ac:dyDescent="0.25">
      <c r="A19" s="2"/>
      <c r="B19" s="2"/>
      <c r="C19" s="3"/>
      <c r="D19" s="3"/>
      <c r="E19" s="3"/>
      <c r="F19" s="4"/>
      <c r="G19" s="4"/>
      <c r="H19" s="4"/>
      <c r="I19" s="4"/>
      <c r="J19" s="4"/>
      <c r="K19" s="4"/>
    </row>
    <row r="20" spans="1:11" x14ac:dyDescent="0.25">
      <c r="A20" s="2" t="s">
        <v>19</v>
      </c>
      <c r="B20" s="2" t="s">
        <v>11</v>
      </c>
      <c r="C20" s="3">
        <v>0.50132275132275128</v>
      </c>
      <c r="D20" s="3">
        <v>0.54761904761904767</v>
      </c>
      <c r="E20" s="3">
        <v>2.7660818193973941E-2</v>
      </c>
      <c r="F20" s="4">
        <v>0.36455108359133132</v>
      </c>
      <c r="G20" s="4">
        <v>0.58823529411764708</v>
      </c>
      <c r="H20" s="4">
        <v>0.69197530864197532</v>
      </c>
      <c r="I20" s="4">
        <v>1</v>
      </c>
      <c r="J20" s="4">
        <v>0.47326261455416802</v>
      </c>
      <c r="K20" s="4">
        <v>0.70769230769230773</v>
      </c>
    </row>
    <row r="21" spans="1:11" x14ac:dyDescent="0.25">
      <c r="A21" s="2" t="s">
        <v>19</v>
      </c>
      <c r="B21" s="2" t="s">
        <v>12</v>
      </c>
      <c r="C21" s="3">
        <v>0.50925925925925919</v>
      </c>
      <c r="D21" s="3">
        <v>0.5714285714285714</v>
      </c>
      <c r="E21" s="3">
        <v>3.6648735919952338E-2</v>
      </c>
      <c r="F21" s="4">
        <v>0.3708826123041809</v>
      </c>
      <c r="G21" s="4">
        <v>0.58823529411764708</v>
      </c>
      <c r="H21" s="4">
        <v>0.62861552028218692</v>
      </c>
      <c r="I21" s="4">
        <v>1</v>
      </c>
      <c r="J21" s="4">
        <v>0.45818649225201807</v>
      </c>
      <c r="K21" s="4">
        <v>0.70769230769230773</v>
      </c>
    </row>
    <row r="22" spans="1:11" x14ac:dyDescent="0.25">
      <c r="A22" s="2" t="s">
        <v>19</v>
      </c>
      <c r="B22" s="2" t="s">
        <v>14</v>
      </c>
      <c r="C22" s="3">
        <v>0.46005290999999998</v>
      </c>
      <c r="D22" s="3">
        <v>0.571428571</v>
      </c>
      <c r="E22" s="3">
        <v>5.9164492999999999E-2</v>
      </c>
      <c r="F22" s="4">
        <v>0.45561911399999999</v>
      </c>
      <c r="G22" s="4">
        <v>0.6</v>
      </c>
      <c r="H22" s="4">
        <v>0.39014358999999998</v>
      </c>
      <c r="I22" s="4">
        <v>0.52380952400000003</v>
      </c>
      <c r="J22" s="4">
        <v>0.41301737599999999</v>
      </c>
      <c r="K22" s="4">
        <v>0.55813953500000002</v>
      </c>
    </row>
    <row r="23" spans="1:11" x14ac:dyDescent="0.25">
      <c r="A23" s="2" t="s">
        <v>19</v>
      </c>
      <c r="B23" s="2" t="s">
        <v>15</v>
      </c>
      <c r="C23" s="3">
        <v>0.47328042300000001</v>
      </c>
      <c r="D23" s="3">
        <v>0.61904761900000005</v>
      </c>
      <c r="E23" s="3">
        <v>7.4170327999999994E-2</v>
      </c>
      <c r="F23" s="4">
        <v>0.46460364300000001</v>
      </c>
      <c r="G23" s="4">
        <v>0.65</v>
      </c>
      <c r="H23" s="4">
        <v>0.395784678</v>
      </c>
      <c r="I23" s="4">
        <v>0.590909091</v>
      </c>
      <c r="J23" s="4">
        <v>0.42136400400000001</v>
      </c>
      <c r="K23" s="4">
        <v>0.61904761900000005</v>
      </c>
    </row>
    <row r="24" spans="1:11" x14ac:dyDescent="0.25">
      <c r="A24" s="2" t="s">
        <v>19</v>
      </c>
      <c r="B24" s="2" t="s">
        <v>16</v>
      </c>
      <c r="C24" s="5">
        <v>0.508994708994709</v>
      </c>
      <c r="D24" s="5">
        <v>0.59523809523809523</v>
      </c>
      <c r="E24" s="5">
        <v>6.3592357760634988E-2</v>
      </c>
      <c r="F24" s="6">
        <v>0.50637937459010285</v>
      </c>
      <c r="G24" s="6">
        <v>0.66666666666666663</v>
      </c>
      <c r="H24" s="6">
        <v>0.48535423245568171</v>
      </c>
      <c r="I24" s="6">
        <v>0.7142857142857143</v>
      </c>
      <c r="J24" s="6">
        <v>0.49153915795119713</v>
      </c>
      <c r="K24" s="6">
        <v>0.63829787234042556</v>
      </c>
    </row>
    <row r="25" spans="1:11" x14ac:dyDescent="0.25">
      <c r="A25" s="2"/>
      <c r="B25" s="2"/>
      <c r="C25" s="3">
        <f>MAX(Table1[Average accuracy])</f>
        <v>0.51781250000000001</v>
      </c>
      <c r="D25" s="3"/>
      <c r="E25" s="3"/>
      <c r="F25" s="4"/>
      <c r="G25" s="4"/>
      <c r="H25" s="4"/>
      <c r="I25" s="4"/>
      <c r="J25" s="4"/>
      <c r="K2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Honzík</dc:creator>
  <cp:lastModifiedBy>Václav Honzík</cp:lastModifiedBy>
  <dcterms:created xsi:type="dcterms:W3CDTF">2015-06-05T18:19:34Z</dcterms:created>
  <dcterms:modified xsi:type="dcterms:W3CDTF">2021-04-19T16:51:36Z</dcterms:modified>
</cp:coreProperties>
</file>