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5" windowHeight="21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<sst xmlns="http://schemas.openxmlformats.org/spreadsheetml/2006/main" count="49" uniqueCount="34">
  <si>
    <t>fwd</t>
  </si>
  <si>
    <t>rev</t>
  </si>
  <si>
    <t>My Tm</t>
  </si>
  <si>
    <t>IDT Tm</t>
  </si>
  <si>
    <t>My TM</t>
  </si>
  <si>
    <t>Actual TM</t>
  </si>
  <si>
    <t>Oligos</t>
  </si>
  <si>
    <t>uM</t>
  </si>
  <si>
    <t>KCl</t>
  </si>
  <si>
    <t>mM</t>
  </si>
  <si>
    <t>MgCl2</t>
  </si>
  <si>
    <t>90.5,GCAGGAGGCGGACACCCATTATGC</t>
  </si>
  <si>
    <t>dNTP</t>
  </si>
  <si>
    <t>87.1,AAGCGACGGCTGTTTCAAACCAGG</t>
  </si>
  <si>
    <t>88.8,AGCGACGGCTGTTTCAAACCAGGG</t>
  </si>
  <si>
    <t>85.4,GTCCACGATTGGACGCCATTAAAC</t>
  </si>
  <si>
    <t>80.3,GTTAGTCCTATAAACACTATAGCC</t>
  </si>
  <si>
    <t>83.7,GGCTGTTTCAAACCAGGGAACTAA</t>
  </si>
  <si>
    <t>82.0,AGTCCTATAAACACTATAGCCGAG</t>
  </si>
  <si>
    <t>78.6,ATAGCATATCAGAGGCATTTCAAA</t>
  </si>
  <si>
    <t>CCATAAAACGGGCTAACAAAACTG</t>
  </si>
  <si>
    <t>GATCCCACAACACAACGTTT</t>
  </si>
  <si>
    <t>GTATGGGCATGCACAGGCCTAGAG</t>
  </si>
  <si>
    <t>GGGGACAGCCATTAGGTGT</t>
  </si>
  <si>
    <t>AACGGGCTAACAAAACTGTTGTGC</t>
  </si>
  <si>
    <t>ACGGGCTAACAAAACTGTTGTGCC</t>
  </si>
  <si>
    <t>GTATTTAAGGTGGTGTTACC</t>
  </si>
  <si>
    <t>ATTCAGGGAGTGGTGGTAACCCTG</t>
  </si>
  <si>
    <t>GGTGTTAAGCGCCCTGCTGTTTC</t>
  </si>
  <si>
    <t>ATTAACGCAGGGGCGCCTGAAAT</t>
  </si>
  <si>
    <t>GACCCGTGGACAGTGGAAACCA</t>
  </si>
  <si>
    <t>TCACTAACAATCACGACC</t>
  </si>
  <si>
    <t>TGCAGGAACAACCAGCACATT</t>
  </si>
  <si>
    <t>ATGCACTATAGAGCTGTACAAGG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</si>
</sst>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IDT Tm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0645833333333333"/>
                  <c:y val="0.68791673442836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Sheet1!$A$3:$A$16</c:f>
              <c:numCache>
                <c:formatCode>General</c:formatCode>
                <c:ptCount val="14"/>
                <c:pt idx="0">
                  <c:v>88.8</c:v>
                </c:pt>
                <c:pt idx="1">
                  <c:v>85.4</c:v>
                </c:pt>
                <c:pt idx="2">
                  <c:v>92.2</c:v>
                </c:pt>
                <c:pt idx="3">
                  <c:v>90.5</c:v>
                </c:pt>
                <c:pt idx="4">
                  <c:v>87.1</c:v>
                </c:pt>
                <c:pt idx="5">
                  <c:v>83.7</c:v>
                </c:pt>
                <c:pt idx="6">
                  <c:v>82</c:v>
                </c:pt>
                <c:pt idx="7">
                  <c:v>80.3</c:v>
                </c:pt>
                <c:pt idx="8">
                  <c:v>78.6</c:v>
                </c:pt>
                <c:pt idx="9">
                  <c:v>77.2</c:v>
                </c:pt>
                <c:pt idx="10">
                  <c:v>83.4</c:v>
                </c:pt>
                <c:pt idx="11">
                  <c:v>81.3</c:v>
                </c:pt>
                <c:pt idx="12">
                  <c:v>80</c:v>
                </c:pt>
                <c:pt idx="13">
                  <c:v>83.1</c:v>
                </c:pt>
              </c:numCache>
            </c:numRef>
          </c:xVal>
          <c:yVal>
            <c:numRef>
              <c:f>Sheet1!$B$3:$B$16</c:f>
              <c:numCache>
                <c:formatCode>General</c:formatCode>
                <c:ptCount val="14"/>
                <c:pt idx="0">
                  <c:v>65.5</c:v>
                </c:pt>
                <c:pt idx="1">
                  <c:v>58</c:v>
                </c:pt>
                <c:pt idx="2">
                  <c:v>66.7</c:v>
                </c:pt>
                <c:pt idx="3">
                  <c:v>64.5</c:v>
                </c:pt>
                <c:pt idx="4">
                  <c:v>61.7</c:v>
                </c:pt>
                <c:pt idx="5">
                  <c:v>57.7</c:v>
                </c:pt>
                <c:pt idx="6">
                  <c:v>53.4</c:v>
                </c:pt>
                <c:pt idx="7">
                  <c:v>51.5</c:v>
                </c:pt>
                <c:pt idx="8">
                  <c:v>53.3</c:v>
                </c:pt>
                <c:pt idx="9">
                  <c:v>44.2</c:v>
                </c:pt>
                <c:pt idx="10">
                  <c:v>53.6</c:v>
                </c:pt>
                <c:pt idx="11">
                  <c:v>48.1</c:v>
                </c:pt>
                <c:pt idx="12">
                  <c:v>47.8</c:v>
                </c:pt>
                <c:pt idx="13">
                  <c:v>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31161"/>
        <c:axId val="168469966"/>
      </c:scatterChart>
      <c:valAx>
        <c:axId val="50093116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8469966"/>
        <c:crosses val="autoZero"/>
        <c:crossBetween val="midCat"/>
      </c:valAx>
      <c:valAx>
        <c:axId val="1684699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093116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438150</xdr:colOff>
      <xdr:row>8</xdr:row>
      <xdr:rowOff>146050</xdr:rowOff>
    </xdr:from>
    <xdr:to>
      <xdr:col>13</xdr:col>
      <xdr:colOff>370840</xdr:colOff>
      <xdr:row>31</xdr:row>
      <xdr:rowOff>107315</xdr:rowOff>
    </xdr:to>
    <xdr:graphicFrame>
      <xdr:nvGraphicFramePr>
        <xdr:cNvPr id="4" name="Chart 3"/>
        <xdr:cNvGraphicFramePr/>
      </xdr:nvGraphicFramePr>
      <xdr:xfrm>
        <a:off x="4552950" y="1517650"/>
        <a:ext cx="4733290" cy="3904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workbookViewId="0">
      <selection activeCell="P49" sqref="P49"/>
    </sheetView>
  </sheetViews>
  <sheetFormatPr defaultColWidth="9" defaultRowHeight="13.5"/>
  <sheetData>
    <row r="1" spans="1:4">
      <c r="A1" t="s">
        <v>0</v>
      </c>
      <c r="D1" t="s">
        <v>1</v>
      </c>
    </row>
    <row r="2" spans="1:9">
      <c r="A2" t="s">
        <v>2</v>
      </c>
      <c r="B2" t="s">
        <v>3</v>
      </c>
      <c r="D2" t="s">
        <v>4</v>
      </c>
      <c r="E2" t="s">
        <v>5</v>
      </c>
      <c r="G2" t="s">
        <v>6</v>
      </c>
      <c r="H2">
        <v>0.25</v>
      </c>
      <c r="I2" t="s">
        <v>7</v>
      </c>
    </row>
    <row r="3" spans="1:9">
      <c r="A3">
        <v>88.8</v>
      </c>
      <c r="B3">
        <v>65.5</v>
      </c>
      <c r="G3" t="s">
        <v>8</v>
      </c>
      <c r="H3">
        <v>20</v>
      </c>
      <c r="I3" t="s">
        <v>9</v>
      </c>
    </row>
    <row r="4" spans="1:12">
      <c r="A4">
        <v>85.4</v>
      </c>
      <c r="B4">
        <v>58</v>
      </c>
      <c r="G4" t="s">
        <v>10</v>
      </c>
      <c r="H4">
        <v>4.5</v>
      </c>
      <c r="I4" t="s">
        <v>9</v>
      </c>
      <c r="L4" t="s">
        <v>11</v>
      </c>
    </row>
    <row r="5" spans="1:12">
      <c r="A5">
        <v>92.2</v>
      </c>
      <c r="B5">
        <v>66.7</v>
      </c>
      <c r="G5" t="s">
        <v>12</v>
      </c>
      <c r="H5">
        <v>0.75</v>
      </c>
      <c r="I5" t="s">
        <v>9</v>
      </c>
      <c r="L5" t="s">
        <v>13</v>
      </c>
    </row>
    <row r="6" spans="1:12">
      <c r="A6">
        <v>90.5</v>
      </c>
      <c r="B6">
        <v>64.5</v>
      </c>
      <c r="L6" t="s">
        <v>14</v>
      </c>
    </row>
    <row r="7" spans="1:12">
      <c r="A7">
        <v>87.1</v>
      </c>
      <c r="B7">
        <v>61.7</v>
      </c>
      <c r="L7" t="s">
        <v>15</v>
      </c>
    </row>
    <row r="8" spans="1:12">
      <c r="A8">
        <v>83.7</v>
      </c>
      <c r="B8">
        <v>57.7</v>
      </c>
      <c r="L8" t="s">
        <v>16</v>
      </c>
    </row>
    <row r="9" spans="1:12">
      <c r="A9">
        <v>82</v>
      </c>
      <c r="B9">
        <v>53.4</v>
      </c>
      <c r="L9" t="s">
        <v>17</v>
      </c>
    </row>
    <row r="10" spans="1:12">
      <c r="A10">
        <v>80.3</v>
      </c>
      <c r="B10">
        <v>51.5</v>
      </c>
      <c r="L10" t="s">
        <v>18</v>
      </c>
    </row>
    <row r="11" spans="1:12">
      <c r="A11">
        <v>78.6</v>
      </c>
      <c r="B11">
        <v>53.3</v>
      </c>
      <c r="L11" t="s">
        <v>19</v>
      </c>
    </row>
    <row r="12" spans="1:2">
      <c r="A12">
        <v>77.2</v>
      </c>
      <c r="B12">
        <v>44.2</v>
      </c>
    </row>
    <row r="13" spans="1:2">
      <c r="A13">
        <v>83.4</v>
      </c>
      <c r="B13">
        <v>53.6</v>
      </c>
    </row>
    <row r="14" spans="1:2">
      <c r="A14">
        <v>81.3</v>
      </c>
      <c r="B14">
        <v>48.1</v>
      </c>
    </row>
    <row r="15" spans="1:2">
      <c r="A15">
        <v>80</v>
      </c>
      <c r="B15">
        <v>47.8</v>
      </c>
    </row>
    <row r="16" spans="1:2">
      <c r="A16">
        <v>83.1</v>
      </c>
      <c r="B16">
        <v>49</v>
      </c>
    </row>
    <row r="18" spans="1:2">
      <c r="A18">
        <v>81.98</v>
      </c>
      <c r="B18" t="s">
        <v>20</v>
      </c>
    </row>
    <row r="19" spans="1:2">
      <c r="A19">
        <v>83.35</v>
      </c>
      <c r="B19" t="s">
        <v>21</v>
      </c>
    </row>
    <row r="20" spans="1:2">
      <c r="A20">
        <v>88.82</v>
      </c>
      <c r="B20" t="s">
        <v>22</v>
      </c>
    </row>
    <row r="21" spans="1:2">
      <c r="A21">
        <v>88.64</v>
      </c>
      <c r="B21" t="s">
        <v>23</v>
      </c>
    </row>
    <row r="22" spans="1:2">
      <c r="A22">
        <v>83.69</v>
      </c>
      <c r="B22" t="s">
        <v>24</v>
      </c>
    </row>
    <row r="23" spans="1:2">
      <c r="A23">
        <v>85.4</v>
      </c>
      <c r="B23" t="s">
        <v>25</v>
      </c>
    </row>
    <row r="24" spans="1:2">
      <c r="A24">
        <v>81.3</v>
      </c>
      <c r="B24" t="s">
        <v>26</v>
      </c>
    </row>
    <row r="25" spans="1:2">
      <c r="A25">
        <v>87.11</v>
      </c>
      <c r="B25" t="s">
        <v>27</v>
      </c>
    </row>
    <row r="26" spans="1:2">
      <c r="A26">
        <v>88.07</v>
      </c>
      <c r="B26" t="s">
        <v>28</v>
      </c>
    </row>
    <row r="27" spans="1:2">
      <c r="A27">
        <v>86.29</v>
      </c>
      <c r="B27" t="s">
        <v>29</v>
      </c>
    </row>
    <row r="28" spans="1:2">
      <c r="A28">
        <v>89.13</v>
      </c>
      <c r="B28" t="s">
        <v>30</v>
      </c>
    </row>
    <row r="29" spans="1:2">
      <c r="A29">
        <v>83.12</v>
      </c>
      <c r="B29" t="s">
        <v>31</v>
      </c>
    </row>
    <row r="30" spans="1:2">
      <c r="A30">
        <v>84.42</v>
      </c>
      <c r="B30" t="s">
        <v>32</v>
      </c>
    </row>
    <row r="31" spans="1:2">
      <c r="A31">
        <v>82.73</v>
      </c>
      <c r="B31" t="s">
        <v>33</v>
      </c>
    </row>
    <row r="38" spans="5:6">
      <c r="E38">
        <v>73.57</v>
      </c>
      <c r="F38" t="s">
        <v>20</v>
      </c>
    </row>
    <row r="39" spans="5:6">
      <c r="E39">
        <v>77.01</v>
      </c>
      <c r="F39" t="s">
        <v>21</v>
      </c>
    </row>
    <row r="40" spans="5:6">
      <c r="E40">
        <v>91.29</v>
      </c>
      <c r="F40" t="s">
        <v>22</v>
      </c>
    </row>
    <row r="41" spans="5:6">
      <c r="E41">
        <v>90.87</v>
      </c>
      <c r="F41" t="s">
        <v>23</v>
      </c>
    </row>
    <row r="42" spans="5:6">
      <c r="E42">
        <v>77.91</v>
      </c>
      <c r="F42" t="s">
        <v>24</v>
      </c>
    </row>
    <row r="43" spans="5:6">
      <c r="E43">
        <v>82.51</v>
      </c>
      <c r="F43" t="s">
        <v>25</v>
      </c>
    </row>
    <row r="44" spans="5:6">
      <c r="E44">
        <v>71.97</v>
      </c>
      <c r="F44" t="s">
        <v>26</v>
      </c>
    </row>
    <row r="45" spans="5:6">
      <c r="E45">
        <v>87.06</v>
      </c>
      <c r="F45" t="s">
        <v>27</v>
      </c>
    </row>
    <row r="46" spans="5:6">
      <c r="E46">
        <v>89.51</v>
      </c>
      <c r="F46" t="s">
        <v>28</v>
      </c>
    </row>
    <row r="47" spans="5:6">
      <c r="E47">
        <v>92</v>
      </c>
      <c r="F47" t="s">
        <v>30</v>
      </c>
    </row>
    <row r="48" spans="5:6">
      <c r="E48">
        <v>76.42</v>
      </c>
      <c r="F48" t="s">
        <v>31</v>
      </c>
    </row>
    <row r="49" spans="5:6">
      <c r="E49">
        <v>79.86</v>
      </c>
      <c r="F49" t="s">
        <v>32</v>
      </c>
    </row>
    <row r="50" spans="5:6">
      <c r="E50">
        <v>75.4</v>
      </c>
      <c r="F50" t="s">
        <v>33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4" sqref="H1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sbsuser</dc:creator>
  <cp:lastModifiedBy>sbsuser</cp:lastModifiedBy>
  <dcterms:created xsi:type="dcterms:W3CDTF">2021-12-02T10:10:18Z</dcterms:created>
  <dcterms:modified xsi:type="dcterms:W3CDTF">2021-12-03T09:02:53Z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