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them.khalil\Desktop\ClassHW\Hkhalil_GWU_HW\Homework1\"/>
    </mc:Choice>
  </mc:AlternateContent>
  <xr:revisionPtr revIDLastSave="0" documentId="8_{AAE803FE-A510-4AB0-8C64-3DE4FDF48BC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Sheet2" sheetId="3" r:id="rId2"/>
    <sheet name="Video_Games_Sales_as_at_22_Dec_" sheetId="1" r:id="rId3"/>
  </sheets>
  <definedNames>
    <definedName name="_xlnm._FilterDatabase" localSheetId="2" hidden="1">Video_Games_Sales_as_at_22_Dec_!$A$1:$P$16720</definedName>
  </definedNames>
  <calcPr calcId="0"/>
  <pivotCaches>
    <pivotCache cacheId="3" r:id="rId4"/>
  </pivotCaches>
</workbook>
</file>

<file path=xl/sharedStrings.xml><?xml version="1.0" encoding="utf-8"?>
<sst xmlns="http://schemas.openxmlformats.org/spreadsheetml/2006/main" count="90083" uniqueCount="13694">
  <si>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</si>
  <si>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</si>
  <si>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</si>
  <si>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</si>
  <si>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</si>
  <si>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</si>
  <si>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</si>
  <si>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</si>
  <si>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</si>
  <si>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</si>
  <si>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</si>
  <si>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</si>
  <si>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</si>
  <si>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</si>
  <si>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</si>
  <si>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</si>
  <si>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</si>
  <si>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</si>
  <si>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</si>
  <si>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</si>
  <si>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</si>
  <si>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</si>
  <si>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</si>
  <si>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</si>
  <si>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</si>
  <si>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</si>
  <si>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</si>
  <si>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</si>
  <si>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</si>
  <si>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</si>
  <si>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</si>
  <si>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</si>
  <si>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</si>
  <si>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</si>
  <si>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</si>
  <si>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</si>
  <si>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</si>
  <si>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</si>
  <si>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</si>
  <si>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</si>
  <si>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</si>
  <si>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</si>
  <si>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</si>
  <si>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</si>
  <si>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</si>
  <si>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</si>
  <si>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</si>
  <si>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</si>
  <si>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</si>
  <si>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</si>
  <si>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</si>
  <si>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</si>
  <si>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</si>
  <si>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</si>
  <si>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</si>
  <si>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</si>
  <si>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</si>
  <si>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</si>
  <si>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</si>
  <si>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</si>
  <si>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</si>
  <si>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</si>
  <si>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</si>
  <si>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</si>
  <si>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</si>
  <si>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</si>
  <si>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</si>
  <si>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</si>
  <si>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</si>
  <si>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</si>
  <si>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</si>
  <si>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</si>
  <si>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</si>
  <si>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</si>
  <si>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</si>
  <si>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</si>
  <si>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</si>
  <si>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</si>
  <si>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</si>
  <si>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</si>
  <si>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</si>
  <si>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</si>
  <si>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</si>
  <si>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</si>
  <si>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</si>
  <si>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</si>
  <si>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</si>
  <si>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</si>
  <si>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</si>
  <si>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</si>
  <si>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</si>
  <si>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</si>
  <si>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</si>
  <si>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</si>
  <si>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</si>
  <si>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</si>
  <si>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</si>
  <si>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</si>
  <si>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</si>
  <si>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</si>
  <si>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</si>
  <si>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</si>
  <si>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</si>
  <si>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</si>
  <si>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</si>
  <si>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</si>
  <si>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</si>
  <si>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</si>
  <si>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</si>
  <si>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</si>
  <si>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</si>
  <si>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</si>
  <si>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</si>
  <si>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</si>
  <si>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</si>
  <si>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</si>
  <si>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</si>
  <si>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</si>
  <si>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</si>
  <si>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</si>
  <si>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</si>
  <si>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</si>
  <si>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</si>
  <si>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</si>
  <si>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</si>
  <si>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</si>
  <si>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</si>
  <si>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</si>
  <si>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</si>
  <si>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</si>
  <si>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</si>
  <si>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</si>
  <si>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</si>
  <si>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</si>
  <si>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</si>
  <si>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</si>
  <si>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</si>
  <si>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</si>
  <si>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</si>
  <si>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</si>
  <si>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</si>
  <si>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</si>
  <si>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</si>
  <si>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</si>
  <si>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</si>
  <si>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</si>
  <si>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</si>
  <si>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</si>
  <si>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</si>
  <si>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</si>
  <si>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</si>
  <si>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</si>
  <si>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</si>
  <si>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</si>
  <si>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</si>
  <si>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</si>
  <si>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</si>
  <si>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</si>
  <si>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</si>
  <si>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</si>
  <si>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</si>
  <si>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</si>
  <si>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</si>
  <si>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</si>
  <si>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</si>
  <si>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</si>
  <si>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</si>
  <si>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</si>
  <si>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</si>
  <si>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</si>
  <si>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</si>
  <si>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</si>
  <si>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</si>
  <si>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</si>
  <si>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</si>
  <si>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</si>
  <si>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</si>
  <si>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</si>
  <si>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</si>
  <si>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</si>
  <si>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</si>
  <si>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</si>
  <si>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</si>
  <si>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</si>
  <si>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</si>
  <si>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</si>
  <si>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</si>
  <si>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</si>
  <si>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</si>
  <si>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</si>
  <si>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</si>
  <si>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</si>
  <si>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</si>
  <si>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</si>
  <si>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</si>
  <si>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</si>
  <si>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</si>
  <si>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</si>
  <si>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</si>
  <si>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</si>
  <si>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</si>
  <si>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</si>
  <si>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</si>
  <si>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</si>
  <si>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</si>
  <si>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</si>
  <si>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</si>
  <si>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</si>
  <si>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</si>
  <si>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</si>
  <si>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</si>
  <si>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</si>
  <si>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</si>
  <si>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</si>
  <si>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</si>
  <si>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</si>
  <si>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</si>
  <si>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</si>
  <si>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</si>
  <si>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</si>
  <si>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</si>
  <si>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</si>
  <si>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</si>
  <si>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</si>
  <si>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</si>
  <si>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</si>
  <si>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</si>
  <si>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</si>
  <si>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</si>
  <si>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</si>
  <si>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</si>
  <si>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</si>
  <si>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</si>
  <si>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</si>
  <si>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</si>
  <si>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</si>
  <si>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</si>
  <si>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</si>
  <si>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</si>
  <si>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</si>
  <si>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</si>
  <si>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</si>
  <si>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</si>
  <si>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</si>
  <si>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</si>
  <si>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</si>
  <si>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</si>
  <si>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</si>
  <si>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</si>
  <si>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</si>
  <si>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</si>
  <si>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</si>
  <si>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</si>
  <si>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</si>
  <si>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</si>
  <si>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</si>
  <si>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</si>
  <si>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</si>
  <si>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</si>
  <si>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</si>
  <si>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</si>
  <si>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</si>
  <si>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</si>
  <si>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</si>
  <si>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</si>
  <si>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</si>
  <si>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</si>
  <si>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</si>
  <si>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</si>
  <si>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</si>
  <si>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</si>
  <si>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</si>
  <si>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</si>
  <si>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</si>
  <si>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</si>
  <si>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</si>
  <si>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</si>
  <si>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</si>
  <si>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</si>
  <si>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</si>
  <si>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</si>
  <si>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</si>
  <si>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</si>
  <si>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</si>
  <si>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</si>
  <si>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</si>
  <si>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</si>
  <si>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</si>
  <si>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</si>
  <si>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</si>
  <si>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</si>
  <si>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</si>
  <si>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</si>
  <si>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</si>
  <si>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</si>
  <si>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</si>
  <si>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</si>
  <si>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</si>
  <si>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</si>
  <si>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</si>
  <si>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</si>
  <si>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</si>
  <si>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</si>
  <si>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</si>
  <si>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</si>
  <si>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</si>
  <si>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</si>
  <si>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</si>
  <si>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</si>
  <si>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</si>
  <si>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</si>
  <si>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</si>
  <si>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</si>
  <si>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</si>
  <si>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</si>
  <si>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</si>
  <si>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</si>
  <si>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</si>
  <si>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</si>
  <si>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</si>
  <si>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</si>
  <si>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</si>
  <si>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</si>
  <si>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</si>
  <si>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</si>
  <si>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</si>
  <si>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</si>
  <si>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</si>
  <si>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</si>
  <si>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</si>
  <si>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</si>
  <si>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</si>
  <si>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</si>
  <si>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</si>
  <si>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</si>
  <si>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</si>
  <si>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</si>
  <si>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</si>
  <si>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</si>
  <si>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</si>
  <si>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</si>
  <si>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</si>
  <si>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</si>
  <si>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</si>
  <si>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</si>
  <si>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</si>
  <si>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</si>
  <si>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</si>
  <si>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</si>
  <si>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</si>
  <si>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</si>
  <si>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</si>
  <si>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</si>
  <si>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</si>
  <si>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</si>
  <si>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</si>
  <si>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</si>
  <si>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</si>
  <si>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</si>
  <si>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</si>
  <si>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</si>
  <si>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</si>
  <si>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</si>
  <si>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</si>
  <si>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</si>
  <si>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</si>
  <si>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</si>
  <si>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</si>
  <si>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</si>
  <si>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</si>
  <si>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</si>
  <si>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</si>
  <si>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</si>
  <si>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</si>
  <si>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</si>
  <si>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</si>
  <si>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</si>
  <si>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</si>
  <si>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</si>
  <si>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</si>
  <si>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</si>
  <si>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</si>
  <si>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</si>
  <si>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</si>
  <si>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</si>
  <si>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</si>
  <si>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</si>
  <si>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</si>
  <si>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</si>
  <si>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</si>
  <si>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</si>
  <si>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</si>
  <si>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</si>
  <si>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</si>
  <si>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</si>
  <si>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</si>
  <si>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</si>
  <si>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</si>
  <si>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</si>
  <si>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</si>
  <si>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</si>
  <si>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</si>
  <si>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</si>
  <si>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</si>
  <si>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</si>
  <si>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</si>
  <si>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</si>
  <si>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</si>
  <si>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</si>
  <si>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</si>
  <si>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</si>
  <si>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</si>
  <si>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</si>
  <si>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</si>
  <si>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</si>
  <si>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</si>
  <si>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</si>
  <si>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</si>
  <si>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</si>
  <si>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</si>
  <si>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</si>
  <si>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</si>
  <si>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</si>
  <si>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</si>
  <si>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</si>
  <si>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</si>
  <si>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</si>
  <si>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</si>
  <si>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</si>
  <si>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</si>
  <si>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</si>
  <si>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</si>
  <si>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</si>
  <si>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</si>
  <si>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</si>
  <si>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</si>
  <si>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</si>
  <si>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</si>
  <si>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</si>
  <si>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</si>
  <si>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</si>
  <si>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</si>
  <si>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</si>
  <si>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</si>
  <si>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</si>
  <si>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</si>
  <si>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</si>
  <si>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</si>
  <si>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</si>
  <si>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</si>
  <si>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</si>
  <si>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</si>
  <si>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</si>
  <si>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</si>
  <si>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</si>
  <si>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</si>
  <si>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</si>
  <si>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</si>
  <si>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</si>
  <si>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</si>
  <si>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</si>
  <si>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</si>
  <si>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</si>
  <si>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</si>
  <si>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</si>
  <si>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</si>
  <si>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</si>
  <si>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</si>
  <si>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</si>
  <si>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</si>
  <si>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</si>
  <si>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</si>
  <si>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</si>
  <si>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</si>
  <si>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</si>
  <si>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</si>
  <si>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</si>
  <si>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</si>
  <si>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</si>
  <si>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</si>
  <si>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</si>
  <si>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</si>
  <si>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</si>
  <si>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</si>
  <si>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</si>
  <si>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</si>
  <si>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</si>
  <si>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</si>
  <si>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</si>
  <si>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</si>
  <si>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</si>
  <si>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</si>
  <si>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</si>
  <si>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</si>
  <si>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</si>
  <si>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</si>
  <si>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</si>
  <si>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</si>
  <si>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</si>
  <si>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</si>
  <si>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</si>
  <si>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</si>
  <si>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</si>
  <si>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</si>
  <si>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</si>
  <si>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</si>
  <si>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</si>
  <si>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</si>
  <si>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</si>
  <si>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</si>
  <si>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</si>
  <si>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</si>
  <si>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</si>
  <si>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</si>
  <si>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</si>
  <si>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</si>
  <si>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</si>
  <si>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</si>
  <si>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</si>
  <si>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</si>
  <si>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</si>
  <si>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</si>
  <si>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</si>
  <si>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</si>
  <si>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</si>
  <si>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</si>
  <si>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</si>
  <si>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</si>
  <si>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</si>
  <si>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</si>
  <si>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</si>
  <si>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</si>
  <si>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</si>
  <si>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</si>
  <si>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</si>
  <si>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</si>
  <si>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</si>
  <si>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</si>
  <si>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</si>
  <si>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</si>
  <si>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</si>
  <si>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</si>
  <si>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</si>
  <si>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</si>
  <si>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</si>
  <si>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</si>
  <si>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</si>
  <si>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</si>
  <si>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</si>
  <si>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</si>
  <si>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</si>
  <si>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</si>
  <si>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</si>
  <si>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</si>
  <si>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</si>
  <si>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</si>
  <si>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</si>
  <si>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</si>
  <si>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</si>
  <si>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</si>
  <si>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</si>
  <si>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</si>
  <si>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</si>
  <si>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</si>
  <si>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</si>
  <si>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</si>
  <si>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</si>
  <si>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</si>
  <si>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</si>
  <si>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</si>
  <si>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</si>
  <si>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</si>
  <si>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</si>
  <si>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</si>
  <si>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</si>
  <si>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</si>
  <si>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</si>
  <si>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</si>
  <si>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</si>
  <si>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</si>
  <si>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</si>
  <si>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</si>
  <si>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</si>
  <si>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</si>
  <si>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</si>
  <si>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</si>
  <si>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</si>
  <si>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</si>
  <si>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</si>
  <si>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</si>
  <si>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</si>
  <si>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</si>
  <si>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</si>
  <si>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</si>
  <si>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</si>
  <si>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</si>
  <si>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</si>
  <si>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</si>
  <si>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</si>
  <si>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</si>
  <si>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</si>
  <si>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</si>
  <si>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</si>
  <si>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</si>
  <si>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</si>
  <si>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</si>
  <si>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</si>
  <si>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</si>
  <si>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</si>
  <si>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</si>
  <si>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</si>
  <si>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</si>
  <si>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</si>
  <si>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</si>
  <si>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</si>
  <si>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</si>
  <si>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</si>
  <si>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</si>
  <si>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</si>
  <si>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</si>
  <si>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</si>
  <si>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</si>
  <si>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</si>
  <si>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</si>
  <si>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</si>
  <si>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</si>
  <si>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</si>
  <si>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</si>
  <si>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</si>
  <si>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</si>
  <si>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</si>
  <si>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</si>
  <si>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</si>
  <si>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</si>
  <si>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</si>
  <si>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</si>
  <si>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</si>
  <si>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</si>
  <si>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</si>
  <si>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</si>
  <si>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</si>
  <si>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</si>
  <si>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</si>
  <si>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</si>
  <si>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</si>
  <si>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</si>
  <si>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</si>
  <si>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</si>
  <si>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</si>
  <si>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</si>
  <si>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</si>
  <si>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</si>
  <si>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</si>
  <si>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</si>
  <si>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</si>
  <si>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</si>
  <si>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</si>
  <si>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</si>
  <si>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</si>
  <si>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</si>
  <si>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</si>
  <si>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</si>
  <si>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</si>
  <si>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</si>
  <si>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</si>
  <si>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</si>
  <si>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</si>
  <si>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</si>
  <si>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</si>
  <si>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</si>
  <si>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</si>
  <si>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</si>
  <si>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</si>
  <si>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</si>
  <si>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</si>
  <si>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</si>
  <si>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</si>
  <si>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</si>
  <si>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</si>
  <si>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</si>
  <si>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</si>
  <si>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</si>
  <si>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</si>
  <si>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</si>
  <si>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</si>
  <si>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</si>
  <si>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</si>
  <si>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</si>
  <si>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</si>
  <si>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</si>
  <si>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</si>
  <si>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</si>
  <si>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</si>
  <si>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</si>
  <si>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</si>
  <si>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</si>
  <si>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</si>
  <si>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</si>
  <si>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</si>
  <si>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</si>
  <si>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</si>
  <si>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</si>
  <si>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</si>
  <si>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</si>
  <si>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</si>
  <si>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</si>
  <si>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</si>
  <si>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</si>
  <si>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</si>
  <si>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</si>
  <si>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</si>
  <si>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</si>
  <si>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</si>
  <si>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</si>
  <si>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</si>
  <si>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</si>
  <si>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</si>
  <si>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</si>
  <si>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</si>
  <si>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</si>
  <si>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</si>
  <si>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</si>
  <si>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</si>
  <si>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</si>
  <si>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</si>
  <si>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</si>
  <si>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</si>
  <si>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</si>
  <si>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</si>
  <si>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</si>
  <si>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</si>
  <si>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</si>
  <si>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</si>
  <si>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</si>
  <si>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</si>
  <si>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</si>
  <si>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</si>
  <si>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</si>
  <si>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</si>
  <si>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</si>
  <si>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</si>
  <si>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</si>
  <si>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</si>
  <si>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</si>
  <si>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</si>
  <si>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</si>
  <si>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</si>
  <si>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</si>
  <si>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</si>
  <si>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</si>
  <si>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</si>
  <si>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</si>
  <si>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</si>
  <si>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</si>
  <si>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</si>
  <si>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</si>
  <si>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</si>
  <si>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</si>
  <si>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</si>
  <si>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</si>
  <si>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</si>
  <si>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</si>
  <si>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</si>
  <si>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</si>
  <si>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</si>
  <si>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</si>
  <si>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</si>
  <si>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</si>
  <si>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</si>
  <si>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</si>
  <si>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</si>
  <si>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</si>
  <si>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</si>
  <si>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</si>
  <si>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</si>
  <si>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</si>
  <si>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</si>
  <si>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</si>
  <si>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</si>
  <si>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</si>
  <si>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</si>
  <si>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</si>
  <si>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</si>
  <si>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</si>
  <si>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</si>
  <si>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</si>
  <si>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</si>
  <si>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</si>
  <si>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</si>
  <si>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</si>
  <si>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</si>
  <si>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</si>
  <si>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</si>
  <si>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</si>
  <si>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</si>
  <si>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</si>
  <si>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</si>
  <si>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</si>
  <si>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</si>
  <si>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</si>
  <si>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</si>
  <si>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</si>
  <si>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</si>
  <si>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</si>
  <si>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</si>
  <si>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</si>
  <si>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</si>
  <si>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</si>
  <si>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</si>
  <si>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</si>
  <si>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</si>
  <si>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</si>
  <si>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</si>
  <si>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</si>
  <si>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</si>
  <si>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</si>
  <si>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</si>
  <si>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</si>
  <si>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</si>
  <si>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</si>
  <si>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</si>
  <si>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</si>
  <si>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</si>
  <si>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</si>
  <si>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</si>
  <si>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</si>
  <si>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</si>
  <si>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</si>
  <si>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</si>
  <si>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</si>
  <si>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</si>
  <si>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</si>
  <si>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</si>
  <si>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</si>
  <si>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</si>
  <si>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</si>
  <si>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</si>
  <si>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</si>
  <si>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</si>
  <si>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</si>
  <si>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</si>
  <si>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</si>
  <si>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</si>
  <si>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</si>
  <si>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</si>
  <si>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</si>
  <si>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</si>
  <si>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</si>
  <si>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</si>
  <si>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</si>
  <si>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</si>
  <si>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</si>
  <si>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</si>
  <si>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</si>
  <si>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</si>
  <si>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</si>
  <si>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</si>
  <si>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</si>
  <si>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</si>
  <si>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</si>
  <si>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</si>
  <si>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</si>
  <si>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</si>
  <si>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</si>
  <si>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</si>
  <si>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</si>
  <si>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</si>
  <si>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</si>
  <si>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</si>
  <si>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</si>
  <si>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</si>
  <si>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</si>
  <si>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</si>
  <si>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</si>
  <si>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</si>
  <si>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</si>
  <si>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</si>
  <si>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</si>
  <si>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</si>
  <si>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</si>
  <si>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</si>
  <si>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</si>
  <si>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</si>
  <si>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</si>
  <si>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</si>
  <si>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</si>
  <si>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</si>
  <si>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</si>
  <si>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</si>
  <si>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</si>
  <si>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</si>
  <si>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</si>
  <si>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</si>
  <si>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</si>
  <si>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</si>
  <si>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</si>
  <si>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</si>
  <si>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</si>
  <si>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</si>
  <si>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</si>
  <si>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</si>
  <si>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</si>
  <si>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</si>
  <si>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</si>
  <si>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</si>
  <si>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</si>
  <si>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</si>
  <si>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</si>
  <si>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</si>
  <si>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</si>
  <si>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</si>
  <si>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</si>
  <si>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</si>
  <si>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</si>
  <si>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</si>
  <si>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</si>
  <si>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</si>
  <si>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</si>
  <si>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</si>
  <si>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</si>
  <si>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</si>
  <si>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</si>
  <si>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</si>
  <si>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</si>
  <si>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</si>
  <si>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</si>
  <si>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</si>
  <si>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</si>
  <si>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</si>
  <si>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</si>
  <si>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</si>
  <si>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</si>
  <si>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</si>
  <si>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</si>
  <si>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</si>
  <si>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</si>
  <si>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</si>
  <si>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</si>
  <si>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</si>
  <si>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</si>
  <si>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</si>
  <si>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</si>
  <si>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</si>
  <si>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</si>
  <si>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</si>
  <si>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</si>
  <si>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</si>
  <si>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</si>
  <si>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</si>
  <si>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</si>
  <si>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</si>
  <si>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</si>
  <si>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</si>
  <si>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</si>
  <si>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</si>
  <si>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</si>
  <si>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</si>
  <si>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</si>
  <si>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</si>
  <si>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</si>
  <si>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</si>
  <si>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</si>
  <si>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</si>
  <si>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</si>
  <si>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</si>
  <si>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</si>
  <si>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</si>
  <si>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</si>
  <si>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</si>
  <si>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</si>
  <si>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</si>
  <si>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</si>
  <si>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</si>
  <si>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</si>
  <si>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</si>
  <si>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</si>
  <si>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</si>
  <si>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</si>
  <si>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</si>
  <si>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</si>
  <si>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</si>
  <si>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</si>
  <si>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</si>
  <si>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</si>
  <si>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</si>
  <si>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</si>
  <si>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</si>
  <si>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</si>
  <si>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</si>
  <si>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</si>
  <si>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</si>
  <si>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</si>
  <si>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</si>
  <si>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</si>
  <si>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</si>
  <si>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</si>
  <si>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</si>
  <si>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</si>
  <si>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</si>
  <si>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</si>
  <si>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</si>
  <si>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</si>
  <si>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</si>
  <si>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</si>
  <si>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</si>
  <si>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</si>
  <si>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</si>
  <si>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</si>
  <si>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</si>
  <si>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</si>
  <si>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</si>
  <si>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</si>
  <si>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</si>
  <si>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</si>
  <si>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</si>
  <si>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</si>
  <si>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</si>
  <si>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</si>
  <si>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</si>
  <si>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</si>
  <si>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</si>
  <si>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</si>
  <si>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</si>
  <si>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</si>
  <si>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</si>
  <si>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</si>
  <si>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</si>
  <si>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</si>
  <si>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</si>
  <si>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</si>
  <si>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</si>
  <si>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</si>
  <si>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</si>
  <si>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</si>
  <si>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</si>
  <si>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</si>
  <si>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</si>
  <si>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</si>
  <si>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</si>
  <si>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</si>
  <si>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</si>
  <si>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</si>
  <si>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</si>
  <si>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</si>
  <si>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</si>
  <si>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</si>
  <si>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</si>
  <si>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</si>
  <si>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</si>
  <si>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</si>
  <si>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</si>
  <si>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</si>
  <si>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</si>
  <si>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</si>
  <si>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</si>
  <si>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</si>
  <si>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</si>
  <si>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</si>
  <si>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</si>
  <si>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</si>
  <si>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</si>
  <si>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</si>
  <si>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</si>
  <si>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</si>
  <si>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</si>
  <si>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</si>
  <si>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</si>
  <si>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</si>
  <si>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</si>
  <si>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</si>
  <si>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</si>
  <si>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</si>
  <si>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</si>
  <si>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</si>
  <si>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</si>
  <si>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</si>
  <si>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</si>
  <si>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</si>
  <si>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</si>
  <si>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</si>
  <si>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</si>
  <si>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</si>
  <si>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</si>
  <si>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</si>
  <si>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</si>
  <si>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</si>
  <si>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</si>
  <si>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</si>
  <si>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</si>
  <si>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</si>
  <si>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</si>
  <si>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</si>
  <si>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</si>
  <si>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</si>
  <si>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</si>
  <si>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</si>
  <si>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</si>
  <si>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</si>
  <si>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</si>
  <si>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</si>
  <si>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</si>
  <si>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</si>
  <si>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</si>
  <si>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</si>
  <si>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</si>
  <si>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</si>
  <si>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</si>
  <si>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</si>
  <si>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</si>
  <si>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</si>
  <si>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</si>
  <si>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</si>
  <si>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</si>
  <si>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</si>
  <si>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</si>
  <si>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</si>
  <si>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</si>
  <si>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</si>
  <si>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</si>
  <si>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</si>
  <si>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</si>
  <si>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</si>
  <si>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</si>
  <si>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</si>
  <si>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</si>
  <si>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</si>
  <si>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</si>
  <si>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</si>
  <si>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</si>
  <si>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</si>
  <si>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</si>
  <si>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</si>
  <si>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</si>
  <si>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</si>
  <si>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</si>
  <si>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</si>
  <si>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</si>
  <si>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</si>
  <si>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</si>
  <si>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</si>
  <si>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</si>
  <si>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</si>
  <si>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</si>
  <si>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</si>
  <si>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</si>
  <si>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</si>
  <si>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</si>
  <si>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</si>
  <si>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</si>
  <si>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</si>
  <si>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</si>
  <si>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</si>
  <si>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</si>
  <si>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</si>
  <si>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</si>
  <si>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</si>
  <si>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</si>
  <si>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</si>
  <si>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</si>
  <si>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</si>
  <si>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</si>
  <si>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</si>
  <si>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</si>
  <si>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</si>
  <si>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</si>
  <si>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</si>
  <si>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</si>
  <si>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</si>
  <si>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</si>
  <si>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</si>
  <si>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</si>
  <si>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</si>
  <si>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</si>
  <si>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</si>
  <si>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</si>
  <si>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</si>
  <si>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</si>
  <si>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</si>
  <si>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</si>
  <si>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</si>
  <si>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</si>
  <si>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</si>
  <si>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</si>
  <si>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</si>
  <si>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</si>
  <si>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</si>
  <si>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</si>
  <si>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</si>
  <si>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</si>
  <si>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</si>
  <si>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</si>
  <si>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</si>
  <si>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</si>
  <si>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</si>
  <si>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</si>
  <si>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</si>
  <si>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</si>
  <si>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</si>
  <si>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</si>
  <si>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</si>
  <si>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</si>
  <si>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</si>
  <si>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</si>
  <si>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</si>
  <si>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</si>
  <si>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</si>
  <si>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</si>
  <si>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</si>
  <si>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</si>
  <si>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</si>
  <si>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</si>
  <si>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</si>
  <si>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</si>
  <si>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</si>
  <si>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</si>
  <si>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</si>
  <si>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</si>
  <si>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</si>
  <si>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</si>
  <si>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</si>
  <si>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</si>
  <si>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</si>
  <si>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</si>
  <si>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</si>
  <si>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</si>
  <si>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</si>
  <si>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</si>
  <si>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</si>
  <si>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</si>
  <si>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</si>
  <si>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</si>
  <si>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</si>
  <si>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</si>
  <si>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</si>
  <si>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</si>
  <si>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</si>
  <si>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</si>
  <si>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</si>
  <si>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</si>
  <si>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</si>
  <si>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</si>
  <si>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</si>
  <si>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</si>
  <si>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</si>
  <si>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</si>
  <si>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</si>
  <si>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</si>
  <si>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</si>
  <si>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</si>
  <si>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</si>
  <si>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</si>
  <si>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</si>
  <si>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</si>
  <si>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</si>
  <si>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</si>
  <si>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</si>
  <si>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</si>
  <si>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</si>
  <si>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</si>
  <si>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</si>
  <si>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</si>
  <si>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</si>
  <si>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</si>
  <si>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</si>
  <si>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</si>
  <si>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</si>
  <si>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</si>
  <si>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</si>
  <si>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</si>
  <si>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</si>
  <si>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</si>
  <si>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</si>
  <si>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</si>
  <si>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</si>
  <si>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</si>
  <si>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</si>
  <si>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</si>
  <si>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</si>
  <si>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</si>
  <si>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</si>
  <si>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</si>
  <si>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</si>
  <si>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</si>
  <si>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</si>
  <si>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</si>
  <si>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</si>
  <si>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</si>
  <si>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</si>
  <si>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</si>
  <si>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</si>
  <si>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</si>
  <si>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</si>
  <si>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</si>
  <si>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</si>
  <si>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</si>
  <si>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</si>
  <si>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</si>
  <si>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</si>
  <si>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</si>
  <si>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</si>
  <si>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</si>
  <si>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</si>
  <si>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</si>
  <si>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</si>
  <si>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</si>
  <si>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</si>
  <si>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</si>
  <si>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</si>
  <si>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</si>
  <si>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</si>
  <si>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</si>
  <si>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</si>
  <si>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</si>
  <si>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</si>
  <si>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</si>
  <si>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</si>
  <si>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</si>
  <si>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</si>
  <si>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</si>
  <si>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</si>
  <si>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</si>
  <si>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</si>
  <si>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</si>
  <si>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</si>
  <si>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</si>
  <si>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</si>
  <si>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</si>
  <si>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</si>
  <si>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</si>
  <si>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</si>
  <si>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</si>
  <si>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</si>
  <si>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</si>
  <si>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</si>
  <si>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</si>
  <si>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</si>
  <si>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</si>
  <si>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</si>
  <si>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</si>
  <si>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</si>
  <si>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</si>
  <si>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</si>
  <si>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</si>
  <si>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</si>
  <si>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</si>
  <si>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</si>
  <si>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</si>
  <si>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</si>
  <si>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</si>
  <si>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</si>
  <si>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</si>
  <si>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</si>
  <si>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</si>
  <si>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</si>
  <si>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</si>
  <si>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</si>
  <si>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</si>
  <si>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</si>
  <si>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</si>
  <si>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</si>
  <si>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</si>
  <si>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</si>
  <si>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</si>
  <si>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</si>
  <si>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</si>
  <si>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</si>
  <si>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</si>
  <si>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</si>
  <si>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</si>
  <si>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</si>
  <si>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</si>
  <si>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</si>
  <si>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</si>
  <si>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</si>
  <si>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</si>
  <si>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</si>
  <si>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</si>
  <si>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</si>
  <si>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</si>
  <si>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</si>
  <si>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</si>
  <si>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</si>
  <si>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</si>
  <si>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</si>
  <si>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</si>
  <si>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</si>
  <si>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</si>
  <si>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</si>
  <si>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</si>
  <si>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</si>
  <si>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</si>
  <si>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</si>
  <si>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</si>
  <si>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</si>
  <si>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</si>
  <si>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</si>
  <si>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</si>
  <si>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</si>
  <si>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</si>
  <si>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</si>
  <si>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</si>
  <si>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</si>
  <si>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</si>
  <si>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</si>
  <si>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</si>
  <si>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</si>
  <si>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</si>
  <si>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</si>
  <si>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</si>
  <si>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</si>
  <si>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</si>
  <si>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</si>
  <si>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</si>
  <si>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</si>
  <si>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</si>
  <si>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</si>
  <si>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</si>
  <si>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</si>
  <si>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</si>
  <si>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</si>
  <si>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</si>
  <si>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</si>
  <si>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</si>
  <si>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</si>
  <si>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</si>
  <si>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</si>
  <si>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</si>
  <si>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</si>
  <si>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</si>
  <si>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</si>
  <si>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</si>
  <si>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</si>
  <si>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</si>
  <si>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</si>
  <si>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</si>
  <si>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</si>
  <si>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</si>
  <si>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</si>
  <si>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</si>
  <si>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</si>
  <si>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</si>
  <si>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</si>
  <si>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</si>
  <si>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</si>
  <si>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</si>
  <si>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</si>
  <si>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</si>
  <si>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</si>
  <si>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</si>
  <si>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</si>
  <si>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</si>
  <si>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</si>
  <si>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</si>
  <si>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</si>
  <si>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</si>
  <si>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</si>
  <si>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</si>
  <si>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</si>
  <si>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</si>
  <si>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</si>
  <si>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</si>
  <si>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</si>
  <si>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</si>
  <si>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</si>
  <si>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</si>
  <si>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</si>
  <si>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</si>
  <si>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</si>
  <si>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</si>
  <si>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</si>
  <si>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</si>
  <si>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</si>
  <si>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</si>
  <si>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</si>
  <si>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</si>
  <si>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</si>
  <si>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</si>
  <si>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</si>
  <si>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</si>
  <si>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</si>
  <si>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</si>
  <si>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</si>
  <si>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</si>
  <si>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</si>
  <si>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</si>
  <si>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</si>
  <si>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</si>
  <si>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</si>
  <si>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</si>
  <si>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</si>
  <si>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</si>
  <si>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</si>
  <si>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</si>
  <si>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</si>
  <si>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</si>
  <si>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</si>
  <si>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</si>
  <si>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</si>
  <si>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</si>
  <si>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</si>
  <si>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</si>
  <si>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</si>
  <si>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</si>
  <si>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</si>
  <si>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</si>
  <si>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</si>
  <si>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</si>
  <si>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</si>
  <si>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</si>
  <si>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</si>
  <si>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</si>
  <si>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</si>
  <si>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</si>
  <si>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</si>
  <si>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</si>
  <si>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</si>
  <si>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</si>
  <si>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</si>
  <si>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</si>
  <si>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</si>
  <si>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</si>
  <si>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</si>
  <si>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</si>
  <si>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</si>
  <si>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</si>
  <si>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</si>
  <si>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</si>
  <si>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</si>
  <si>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</si>
  <si>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</si>
  <si>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</si>
  <si>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</si>
  <si>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</si>
  <si>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</si>
  <si>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</si>
  <si>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</si>
  <si>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</si>
  <si>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</si>
  <si>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</si>
  <si>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</si>
  <si>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</si>
  <si>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</si>
  <si>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</si>
  <si>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</si>
  <si>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</si>
  <si>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</si>
  <si>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</si>
  <si>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</si>
  <si>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</si>
  <si>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</si>
  <si>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</si>
  <si>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</si>
  <si>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</si>
  <si>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</si>
  <si>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</si>
  <si>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</si>
  <si>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</si>
  <si>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</si>
  <si>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</si>
  <si>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</si>
  <si>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</si>
  <si>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</si>
  <si>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</si>
  <si>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</si>
  <si>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</si>
  <si>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</si>
  <si>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</si>
  <si>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</si>
  <si>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</si>
  <si>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</si>
  <si>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</si>
  <si>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</si>
  <si>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</si>
  <si>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</si>
  <si>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</si>
  <si>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</si>
  <si>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</si>
  <si>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</si>
  <si>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</si>
  <si>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</si>
  <si>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</si>
  <si>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</si>
  <si>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</si>
  <si>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</si>
  <si>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</si>
  <si>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</si>
  <si>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</si>
  <si>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</si>
  <si>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</si>
  <si>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</si>
  <si>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</si>
  <si>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</si>
  <si>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</si>
  <si>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</si>
  <si>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</si>
  <si>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</si>
  <si>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</si>
  <si>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</si>
  <si>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</si>
  <si>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</si>
  <si>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</si>
  <si>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</si>
  <si>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</si>
  <si>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</si>
  <si>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</si>
  <si>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</si>
  <si>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</si>
  <si>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</si>
  <si>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</si>
  <si>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</si>
  <si>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</si>
  <si>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</si>
  <si>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</si>
  <si>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</si>
  <si>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</si>
  <si>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</si>
  <si>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</si>
  <si>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</si>
  <si>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</si>
  <si>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</si>
  <si>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</si>
  <si>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</si>
  <si>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</si>
  <si>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</si>
  <si>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</si>
  <si>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</si>
  <si>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</si>
  <si>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</si>
  <si>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</si>
  <si>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</si>
  <si>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</si>
  <si>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</si>
  <si>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</si>
  <si>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</si>
  <si>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</si>
  <si>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</si>
  <si>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</si>
  <si>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</si>
  <si>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</si>
  <si>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</si>
  <si>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</si>
  <si>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</si>
  <si>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</si>
  <si>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</si>
  <si>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</si>
  <si>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</si>
  <si>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</si>
  <si>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</si>
  <si>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</si>
  <si>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</si>
  <si>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</si>
  <si>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</si>
  <si>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</si>
  <si>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</si>
  <si>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</si>
  <si>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</si>
  <si>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</si>
  <si>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</si>
  <si>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</si>
  <si>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</si>
  <si>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</si>
  <si>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</si>
  <si>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</si>
  <si>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</si>
  <si>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</si>
  <si>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</si>
  <si>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</si>
  <si>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</si>
  <si>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</si>
  <si>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</si>
  <si>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</si>
  <si>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</si>
  <si>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</si>
  <si>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</si>
  <si>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</si>
  <si>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</si>
  <si>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</si>
  <si>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</si>
  <si>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</si>
  <si>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</si>
  <si>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</si>
  <si>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</si>
  <si>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</si>
  <si>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</si>
  <si>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</si>
  <si>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</si>
  <si>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</si>
  <si>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</si>
  <si>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</si>
  <si>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</si>
  <si>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</si>
  <si>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</si>
  <si>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</si>
  <si>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</si>
  <si>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</si>
  <si>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</si>
  <si>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</si>
  <si>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</si>
  <si>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</si>
  <si>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</si>
  <si>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</si>
  <si>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</si>
  <si>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</si>
  <si>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</si>
  <si>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</si>
  <si>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</si>
  <si>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</si>
  <si>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</si>
  <si>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</si>
  <si>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</si>
  <si>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</si>
  <si>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</si>
  <si>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</si>
  <si>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</si>
  <si>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</si>
  <si>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</si>
  <si>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</si>
  <si>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</si>
  <si>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</si>
  <si>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</si>
  <si>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</si>
  <si>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</si>
  <si>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</si>
  <si>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</si>
  <si>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</si>
  <si>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</si>
  <si>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</si>
  <si>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</si>
  <si>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</si>
  <si>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</si>
  <si>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</si>
  <si>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</si>
  <si>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</si>
  <si>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</si>
  <si>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</si>
  <si>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</si>
  <si>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</si>
  <si>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</si>
  <si>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</si>
  <si>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</si>
  <si>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</si>
  <si>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</si>
  <si>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</si>
  <si>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</si>
  <si>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</si>
  <si>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</si>
  <si>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</si>
  <si>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</si>
  <si>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</si>
  <si>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</si>
  <si>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</si>
  <si>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</si>
  <si>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</si>
  <si>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</si>
  <si>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</si>
  <si>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</si>
  <si>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</si>
  <si>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</si>
  <si>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</si>
  <si>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</si>
  <si>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</si>
  <si>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</si>
  <si>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</si>
  <si>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</si>
  <si>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</si>
  <si>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</si>
  <si>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</si>
  <si>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</si>
  <si>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</si>
  <si>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</si>
  <si>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</si>
  <si>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</si>
  <si>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</si>
  <si>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</si>
  <si>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</si>
  <si>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</si>
  <si>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</si>
  <si>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</si>
  <si>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</si>
  <si>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</si>
  <si>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</si>
  <si>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</si>
  <si>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</si>
  <si>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</si>
  <si>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</si>
  <si>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</si>
  <si>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</si>
  <si>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</si>
  <si>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</si>
  <si>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</si>
  <si>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</si>
  <si>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</si>
  <si>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</si>
  <si>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</si>
  <si>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</si>
  <si>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</si>
  <si>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</si>
  <si>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</si>
  <si>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</si>
  <si>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</si>
  <si>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</si>
  <si>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</si>
  <si>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</si>
  <si>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</si>
  <si>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</si>
  <si>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</si>
  <si>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</si>
  <si>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</si>
  <si>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</si>
  <si>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</si>
  <si>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</si>
  <si>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</si>
  <si>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</si>
  <si>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</si>
  <si>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</si>
  <si>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</si>
  <si>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</si>
  <si>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</si>
  <si>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</si>
  <si>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</si>
  <si>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</si>
  <si>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</si>
  <si>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</si>
  <si>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</si>
  <si>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</si>
  <si>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</si>
  <si>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</si>
  <si>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</si>
  <si>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</si>
  <si>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</si>
  <si>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</si>
  <si>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</si>
  <si>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</si>
  <si>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</si>
  <si>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</si>
  <si>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</si>
  <si>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</si>
  <si>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</si>
  <si>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</si>
  <si>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</si>
  <si>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</si>
  <si>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</si>
  <si>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</si>
  <si>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</si>
  <si>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</si>
  <si>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</si>
  <si>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</si>
  <si>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</si>
  <si>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</si>
  <si>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</si>
  <si>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</si>
  <si>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</si>
  <si>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</si>
  <si>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</si>
  <si>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</si>
  <si>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</si>
  <si>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</si>
  <si>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</si>
  <si>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</si>
  <si>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</si>
  <si>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</si>
  <si>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</si>
  <si>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</si>
  <si>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</si>
  <si>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</si>
  <si>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</si>
  <si>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</si>
  <si>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</si>
  <si>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</si>
  <si>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</si>
  <si>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</si>
  <si>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</si>
  <si>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</si>
  <si>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</si>
  <si>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</si>
  <si>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</si>
  <si>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</si>
  <si>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</si>
  <si>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</si>
  <si>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</si>
  <si>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</si>
  <si>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</si>
  <si>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</si>
  <si>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</si>
  <si>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</si>
  <si>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</si>
  <si>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</si>
  <si>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</si>
  <si>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</si>
  <si>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</si>
  <si>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</si>
  <si>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</si>
  <si>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</si>
  <si>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</si>
  <si>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</si>
  <si>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</si>
  <si>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</si>
  <si>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</si>
  <si>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</si>
  <si>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</si>
  <si>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</si>
  <si>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</si>
  <si>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</si>
  <si>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</si>
  <si>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</si>
  <si>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</si>
  <si>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</si>
  <si>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</si>
  <si>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</si>
  <si>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</si>
  <si>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</si>
  <si>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</si>
  <si>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</si>
  <si>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</si>
  <si>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</si>
  <si>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</si>
  <si>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</si>
  <si>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</si>
  <si>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</si>
  <si>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</si>
  <si>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</si>
  <si>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</si>
  <si>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</si>
  <si>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</si>
  <si>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</si>
  <si>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</si>
  <si>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</si>
  <si>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</si>
  <si>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</si>
  <si>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</si>
  <si>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</si>
  <si>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</si>
  <si>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</si>
  <si>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</si>
  <si>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</si>
  <si>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</si>
  <si>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</si>
  <si>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</si>
  <si>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</si>
  <si>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</si>
  <si>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</si>
  <si>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</si>
  <si>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</si>
  <si>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</si>
  <si>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</si>
  <si>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</si>
  <si>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</si>
  <si>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</si>
  <si>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</si>
  <si>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</si>
  <si>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</si>
  <si>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</si>
  <si>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</si>
  <si>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</si>
  <si>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</si>
  <si>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</si>
  <si>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</si>
  <si>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</si>
  <si>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</si>
  <si>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</si>
  <si>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</si>
  <si>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</si>
  <si>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</si>
  <si>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</si>
  <si>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</si>
  <si>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</si>
  <si>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</si>
  <si>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</si>
  <si>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</si>
  <si>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</si>
  <si>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</si>
  <si>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</si>
  <si>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</si>
  <si>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</si>
  <si>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</si>
  <si>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</si>
  <si>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</si>
  <si>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</si>
  <si>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</si>
  <si>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</si>
  <si>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</si>
  <si>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</si>
  <si>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</si>
  <si>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</si>
  <si>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</si>
  <si>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</si>
  <si>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</si>
  <si>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</si>
  <si>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</si>
  <si>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</si>
  <si>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</si>
  <si>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</si>
  <si>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</si>
  <si>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</si>
  <si>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</si>
  <si>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</si>
  <si>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</si>
  <si>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</si>
  <si>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</si>
  <si>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</si>
  <si>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</si>
  <si>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</si>
  <si>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</si>
  <si>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</si>
  <si>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</si>
  <si>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</si>
  <si>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</si>
  <si>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</si>
  <si>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</si>
  <si>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</si>
  <si>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</si>
  <si>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</si>
  <si>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</si>
  <si>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</si>
  <si>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</si>
  <si>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</si>
  <si>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</si>
  <si>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</si>
  <si>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</si>
  <si>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</si>
  <si>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</si>
  <si>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</si>
  <si>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</si>
  <si>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</si>
  <si>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</si>
  <si>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</si>
  <si>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</si>
  <si>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</si>
  <si>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</si>
  <si>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</si>
  <si>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</si>
  <si>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</si>
  <si>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</si>
  <si>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</si>
  <si>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</si>
  <si>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</si>
  <si>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</si>
  <si>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</si>
  <si>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</si>
  <si>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</si>
  <si>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</si>
  <si>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</si>
  <si>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</si>
  <si>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</si>
  <si>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</si>
  <si>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</si>
  <si>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</si>
  <si>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</si>
  <si>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</si>
  <si>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</si>
  <si>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</si>
  <si>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</si>
  <si>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</si>
  <si>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</si>
  <si>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</si>
  <si>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</si>
  <si>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</si>
  <si>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</si>
  <si>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</si>
  <si>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</si>
  <si>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</si>
  <si>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</si>
  <si>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</si>
  <si>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</si>
  <si>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</si>
  <si>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</si>
  <si>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</si>
  <si>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</si>
  <si>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</si>
  <si>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</si>
  <si>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</si>
  <si>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</si>
  <si>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</si>
  <si>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</si>
  <si>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</si>
  <si>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</si>
  <si>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</si>
  <si>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</si>
  <si>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</si>
  <si>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</si>
  <si>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</si>
  <si>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</si>
  <si>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</si>
  <si>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</si>
  <si>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</si>
  <si>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</si>
  <si>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</si>
  <si>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</si>
  <si>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</si>
  <si>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</si>
  <si>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</si>
  <si>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</si>
  <si>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</si>
  <si>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</si>
  <si>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</si>
  <si>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</si>
  <si>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</si>
  <si>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</si>
  <si>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</si>
  <si>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</si>
  <si>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</si>
  <si>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</si>
  <si>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</si>
  <si>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</si>
  <si>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</si>
  <si>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</si>
  <si>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</si>
  <si>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</si>
  <si>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</si>
  <si>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</si>
  <si>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</si>
  <si>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</si>
  <si>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</si>
  <si>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</si>
  <si>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</si>
  <si>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</si>
  <si>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</si>
  <si>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</si>
  <si>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</si>
  <si>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</si>
  <si>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</si>
  <si>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</si>
  <si>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</si>
  <si>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</si>
  <si>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</si>
  <si>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</si>
  <si>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</si>
  <si>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</si>
  <si>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</si>
  <si>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</si>
  <si>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</si>
  <si>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</si>
  <si>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</si>
  <si>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</si>
  <si>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</si>
  <si>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</si>
  <si>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</si>
  <si>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</si>
  <si>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</si>
  <si>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</si>
  <si>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</si>
  <si>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</si>
  <si>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</si>
  <si>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</si>
  <si>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</si>
  <si>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</si>
  <si>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</si>
  <si>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</si>
  <si>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</si>
  <si>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</si>
  <si>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</si>
  <si>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</si>
  <si>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</si>
  <si>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</si>
  <si>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</si>
  <si>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</si>
  <si>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</si>
  <si>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</si>
  <si>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</si>
  <si>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</si>
  <si>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</si>
  <si>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</si>
  <si>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</si>
  <si>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</si>
  <si>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</si>
  <si>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</si>
  <si>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</si>
  <si>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</si>
  <si>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</si>
  <si>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</si>
  <si>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</si>
  <si>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</si>
  <si>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</si>
  <si>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</si>
  <si>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</si>
  <si>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</si>
  <si>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</si>
  <si>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</si>
  <si>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</si>
  <si>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</si>
  <si>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</si>
  <si>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</si>
  <si>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</si>
  <si>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</si>
  <si>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</si>
  <si>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</si>
  <si>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</si>
  <si>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</si>
  <si>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</si>
  <si>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</si>
  <si>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</si>
  <si>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</si>
  <si>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</si>
  <si>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</si>
  <si>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</si>
  <si>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</si>
  <si>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</si>
  <si>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</si>
  <si>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</si>
  <si>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</si>
  <si>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</si>
  <si>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</si>
  <si>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</si>
  <si>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</si>
  <si>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</si>
  <si>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</si>
  <si>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</si>
  <si>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</si>
  <si>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</si>
  <si>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</si>
  <si>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</si>
  <si>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</si>
  <si>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</si>
  <si>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</si>
  <si>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</si>
  <si>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</si>
  <si>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</si>
  <si>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</si>
  <si>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</si>
  <si>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</si>
  <si>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</si>
  <si>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</si>
  <si>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</si>
  <si>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</si>
  <si>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</si>
  <si>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</si>
  <si>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</si>
  <si>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</si>
  <si>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</si>
  <si>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</si>
  <si>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</si>
  <si>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</si>
  <si>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</si>
  <si>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</si>
  <si>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</si>
  <si>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</si>
  <si>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</si>
  <si>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</si>
  <si>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</si>
  <si>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</si>
  <si>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</si>
  <si>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</si>
  <si>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</si>
  <si>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</si>
  <si>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</si>
  <si>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</si>
  <si>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</si>
  <si>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</si>
  <si>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</si>
  <si>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</si>
  <si>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</si>
  <si>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</si>
  <si>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</si>
  <si>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</si>
  <si>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</si>
  <si>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</si>
  <si>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</si>
  <si>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</si>
  <si>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</si>
  <si>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</si>
  <si>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</si>
  <si>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</si>
  <si>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</si>
  <si>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</si>
  <si>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</si>
  <si>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</si>
  <si>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</si>
  <si>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</si>
  <si>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</si>
  <si>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</si>
  <si>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</si>
  <si>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</si>
  <si>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</si>
  <si>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</si>
  <si>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</si>
  <si>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</si>
  <si>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</si>
  <si>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</si>
  <si>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</si>
  <si>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</si>
  <si>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</si>
  <si>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</si>
  <si>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</si>
  <si>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</si>
  <si>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</si>
  <si>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</si>
  <si>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</si>
  <si>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</si>
  <si>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</si>
  <si>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</si>
  <si>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</si>
  <si>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</si>
  <si>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</si>
  <si>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</si>
  <si>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</si>
  <si>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</si>
  <si>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</si>
  <si>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</si>
  <si>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</si>
  <si>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</si>
  <si>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</si>
  <si>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</si>
  <si>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</si>
  <si>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</si>
  <si>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</si>
  <si>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</si>
  <si>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</si>
  <si>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</si>
  <si>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</si>
  <si>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</si>
  <si>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</si>
  <si>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</si>
  <si>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</si>
  <si>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</si>
  <si>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</si>
  <si>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</si>
  <si>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</si>
  <si>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</si>
  <si>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</si>
  <si>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</si>
  <si>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</si>
  <si>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</si>
  <si>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</si>
  <si>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</si>
  <si>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</si>
  <si>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</si>
  <si>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</si>
  <si>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</si>
  <si>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</si>
  <si>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</si>
  <si>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</si>
  <si>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</si>
  <si>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</si>
  <si>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</si>
  <si>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</si>
  <si>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</si>
  <si>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</si>
  <si>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</si>
  <si>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</si>
  <si>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</si>
  <si>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</si>
  <si>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</si>
  <si>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</si>
  <si>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</si>
  <si>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</si>
  <si>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</si>
  <si>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</si>
  <si>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</si>
  <si>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</si>
  <si>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</si>
  <si>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</si>
  <si>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</si>
  <si>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</si>
  <si>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</si>
  <si>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</si>
  <si>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</si>
  <si>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</si>
  <si>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</si>
  <si>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</si>
  <si>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</si>
  <si>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</si>
  <si>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</si>
  <si>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</si>
  <si>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</si>
  <si>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</si>
  <si>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</si>
  <si>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</si>
  <si>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</si>
  <si>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</si>
  <si>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</si>
  <si>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</si>
  <si>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</si>
  <si>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</si>
  <si>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</si>
  <si>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</si>
  <si>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</si>
  <si>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</si>
  <si>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</si>
  <si>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</si>
  <si>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</si>
  <si>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</si>
  <si>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</si>
  <si>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</si>
  <si>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</si>
  <si>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</si>
  <si>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</si>
  <si>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</si>
  <si>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</si>
  <si>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</si>
  <si>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</si>
  <si>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</si>
  <si>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</si>
  <si>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</si>
  <si>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</si>
  <si>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</si>
  <si>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</si>
  <si>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</si>
  <si>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</si>
  <si>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</si>
  <si>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</si>
  <si>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</si>
  <si>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</si>
  <si>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</si>
  <si>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</si>
  <si>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</si>
  <si>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</si>
  <si>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</si>
  <si>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</si>
  <si>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</si>
  <si>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</si>
  <si>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</si>
  <si>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</si>
  <si>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</si>
  <si>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</si>
  <si>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</si>
  <si>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</si>
  <si>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</si>
  <si>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</si>
  <si>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</si>
  <si>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</si>
  <si>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</si>
  <si>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</si>
  <si>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</si>
  <si>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</si>
  <si>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</si>
  <si>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</si>
  <si>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</si>
  <si>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</si>
  <si>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</si>
  <si>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</si>
  <si>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</si>
  <si>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</si>
  <si>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</si>
  <si>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</si>
  <si>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</si>
  <si>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</si>
  <si>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</si>
  <si>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</si>
  <si>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</si>
  <si>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</si>
  <si>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</si>
  <si>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</si>
  <si>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</si>
  <si>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</si>
  <si>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</si>
  <si>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</si>
  <si>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</si>
  <si>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</si>
  <si>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</si>
  <si>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</si>
  <si>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</si>
  <si>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</si>
  <si>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</si>
  <si>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</si>
  <si>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</si>
  <si>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</si>
  <si>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</si>
  <si>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</si>
  <si>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</si>
  <si>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</si>
  <si>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</si>
  <si>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</si>
  <si>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</si>
  <si>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</si>
  <si>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</si>
  <si>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</si>
  <si>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</si>
  <si>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</si>
  <si>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</si>
  <si>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</si>
  <si>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</si>
  <si>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</si>
  <si>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</si>
  <si>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</si>
  <si>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</si>
  <si>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</si>
  <si>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</si>
  <si>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</si>
  <si>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</si>
  <si>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</si>
  <si>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</si>
  <si>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</si>
  <si>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</si>
  <si>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</si>
  <si>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</si>
  <si>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</si>
  <si>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</si>
  <si>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</si>
  <si>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</si>
  <si>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</si>
  <si>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</si>
  <si>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</si>
  <si>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</si>
  <si>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</si>
  <si>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</si>
  <si>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</si>
  <si>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</si>
  <si>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</si>
  <si>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</si>
  <si>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</si>
  <si>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</si>
  <si>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</si>
  <si>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</si>
  <si>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</si>
  <si>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</si>
  <si>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</si>
  <si>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</si>
  <si>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</si>
  <si>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</si>
  <si>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</si>
  <si>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</si>
  <si>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</si>
  <si>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</si>
  <si>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</si>
  <si>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</si>
  <si>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</si>
  <si>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</si>
  <si>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</si>
  <si>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</si>
  <si>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</si>
  <si>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</si>
  <si>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</si>
  <si>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</si>
  <si>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</si>
  <si>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</si>
  <si>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</si>
  <si>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</si>
  <si>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</si>
  <si>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</si>
  <si>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</si>
  <si>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</si>
  <si>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</si>
  <si>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</si>
  <si>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</si>
  <si>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</si>
  <si>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</si>
  <si>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</si>
  <si>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</si>
  <si>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</si>
  <si>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</si>
  <si>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</si>
  <si>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</si>
  <si>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</si>
  <si>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</si>
  <si>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</si>
  <si>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</si>
  <si>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</si>
  <si>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</si>
  <si>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</si>
  <si>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</si>
  <si>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</si>
  <si>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</si>
  <si>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</si>
  <si>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</si>
  <si>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</si>
  <si>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</si>
  <si>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</si>
  <si>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</si>
  <si>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</si>
  <si>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</si>
  <si>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</si>
  <si>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</si>
  <si>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</si>
  <si>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</si>
  <si>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</si>
  <si>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</si>
  <si>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</si>
  <si>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</si>
  <si>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</si>
  <si>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</si>
  <si>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</si>
  <si>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</si>
  <si>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</si>
  <si>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</si>
  <si>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</si>
  <si>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</si>
  <si>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</si>
  <si>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</si>
  <si>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</si>
  <si>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</si>
  <si>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</si>
  <si>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</si>
  <si>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</si>
  <si>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</si>
  <si>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</si>
  <si>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</si>
  <si>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</si>
  <si>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</si>
  <si>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</si>
  <si>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</si>
  <si>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</si>
  <si>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</si>
  <si>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</si>
  <si>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</si>
  <si>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</si>
  <si>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</si>
  <si>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</si>
  <si>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</si>
  <si>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</si>
  <si>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</si>
  <si>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</si>
  <si>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</si>
  <si>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</si>
  <si>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</si>
  <si>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</si>
  <si>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</si>
  <si>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</si>
  <si>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</si>
  <si>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</si>
  <si>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</si>
  <si>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</si>
  <si>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</si>
  <si>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</si>
  <si>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</si>
  <si>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</si>
  <si>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</si>
  <si>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</si>
  <si>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</si>
  <si>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</si>
  <si>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</si>
  <si>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</si>
  <si>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</si>
  <si>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</si>
  <si>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</si>
  <si>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</si>
  <si>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</si>
  <si>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</si>
  <si>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</si>
  <si>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</si>
  <si>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</si>
  <si>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</si>
  <si>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</si>
  <si>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</si>
  <si>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</si>
  <si>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</si>
  <si>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</si>
  <si>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</si>
  <si>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</si>
  <si>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</si>
  <si>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</si>
  <si>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</si>
  <si>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</si>
  <si>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</si>
  <si>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</si>
  <si>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</si>
  <si>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</si>
  <si>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</si>
  <si>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</si>
  <si>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</si>
  <si>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</si>
  <si>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</si>
  <si>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</si>
  <si>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</si>
  <si>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</si>
  <si>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</si>
  <si>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</si>
  <si>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</si>
  <si>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</si>
  <si>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</si>
  <si>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</si>
  <si>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</si>
  <si>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</si>
  <si>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</si>
  <si>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</si>
  <si>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</si>
  <si>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</si>
  <si>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</si>
  <si>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</si>
  <si>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</si>
  <si>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</si>
  <si>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</si>
  <si>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</si>
  <si>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</si>
  <si>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</si>
  <si>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</si>
  <si>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</si>
  <si>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</si>
  <si>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</si>
  <si>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</si>
  <si>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</si>
  <si>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</si>
  <si>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</si>
  <si>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</si>
  <si>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</si>
  <si>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</si>
  <si>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</si>
  <si>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</si>
  <si>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</si>
  <si>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</si>
  <si>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</si>
  <si>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</si>
  <si>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</si>
  <si>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</si>
  <si>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</si>
  <si>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</si>
  <si>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</si>
  <si>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</si>
  <si>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</si>
  <si>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</si>
  <si>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</si>
  <si>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</si>
  <si>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</si>
  <si>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</si>
  <si>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</si>
  <si>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</si>
  <si>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</si>
  <si>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</si>
  <si>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</si>
  <si>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</si>
  <si>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</si>
  <si>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</si>
  <si>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</si>
  <si>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</si>
  <si>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</si>
  <si>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</si>
  <si>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</si>
  <si>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</si>
  <si>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</si>
  <si>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</si>
  <si>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</si>
  <si>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</si>
  <si>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</si>
  <si>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</si>
  <si>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</si>
  <si>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</si>
  <si>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</si>
  <si>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</si>
  <si>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</si>
  <si>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</si>
  <si>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</si>
  <si>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</si>
  <si>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</si>
  <si>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</si>
  <si>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</si>
  <si>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</si>
  <si>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</si>
  <si>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</si>
  <si>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</si>
  <si>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</si>
  <si>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</si>
  <si>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</si>
  <si>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</si>
  <si>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</si>
  <si>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</si>
  <si>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</si>
  <si>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</si>
  <si>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</si>
  <si>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</si>
  <si>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</si>
  <si>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</si>
  <si>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</si>
  <si>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</si>
  <si>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</si>
  <si>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</si>
  <si>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</si>
  <si>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</si>
  <si>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</si>
  <si>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</si>
  <si>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</si>
  <si>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</si>
  <si>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</si>
  <si>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</si>
  <si>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</si>
  <si>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</si>
  <si>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</si>
  <si>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</si>
  <si>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</si>
  <si>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</si>
  <si>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</si>
  <si>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</si>
  <si>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</si>
  <si>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</si>
  <si>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</si>
  <si>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</si>
  <si>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</si>
  <si>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</si>
  <si>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</si>
  <si>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</si>
  <si>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</si>
  <si>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</si>
  <si>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</si>
  <si>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</si>
  <si>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</si>
  <si>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</si>
  <si>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</si>
  <si>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</si>
  <si>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</si>
  <si>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</si>
  <si>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</si>
  <si>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</si>
  <si>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</si>
  <si>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</si>
  <si>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</si>
  <si>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</si>
  <si>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</si>
  <si>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</si>
  <si>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</si>
  <si>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</si>
  <si>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</si>
  <si>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</si>
  <si>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</si>
  <si>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</si>
  <si>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</si>
  <si>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</si>
  <si>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</si>
  <si>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</si>
  <si>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</si>
  <si>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</si>
  <si>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</si>
  <si>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</si>
  <si>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</si>
  <si>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</si>
  <si>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</si>
  <si>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</si>
  <si>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</si>
  <si>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</si>
  <si>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</si>
  <si>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</si>
  <si>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</si>
  <si>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</si>
  <si>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</si>
  <si>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</si>
  <si>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</si>
  <si>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</si>
  <si>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</si>
  <si>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</si>
  <si>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</si>
  <si>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</si>
  <si>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</si>
  <si>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</si>
  <si>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</si>
  <si>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</si>
  <si>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</si>
  <si>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</si>
  <si>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</si>
  <si>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</si>
  <si>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</si>
  <si>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</si>
  <si>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</si>
  <si>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</si>
  <si>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</si>
  <si>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</si>
  <si>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</si>
  <si>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</si>
  <si>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</si>
  <si>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</si>
  <si>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</si>
  <si>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</si>
  <si>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</si>
  <si>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</si>
  <si>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</si>
  <si>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</si>
  <si>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</si>
  <si>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</si>
  <si>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</si>
  <si>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</si>
  <si>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</si>
  <si>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</si>
  <si>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</si>
  <si>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</si>
  <si>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</si>
  <si>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</si>
  <si>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</si>
  <si>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</si>
  <si>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</si>
  <si>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</si>
  <si>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</si>
  <si>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</si>
  <si>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</si>
  <si>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</si>
  <si>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</si>
  <si>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</si>
  <si>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</si>
  <si>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</si>
  <si>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</si>
  <si>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</si>
  <si>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</si>
  <si>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</si>
  <si>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</si>
  <si>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</si>
  <si>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</si>
  <si>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</si>
  <si>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</si>
  <si>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</si>
  <si>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</si>
  <si>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</si>
  <si>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</si>
  <si>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</si>
  <si>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</si>
  <si>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</si>
  <si>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</si>
  <si>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</si>
  <si>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</si>
  <si>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</si>
  <si>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</si>
  <si>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</si>
  <si>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</si>
  <si>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</si>
  <si>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</si>
  <si>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</si>
  <si>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</si>
  <si>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</si>
  <si>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</si>
  <si>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</si>
  <si>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</si>
  <si>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</si>
  <si>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</si>
  <si>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</si>
  <si>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</si>
  <si>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</si>
  <si>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</si>
  <si>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</si>
  <si>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</si>
  <si>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</si>
  <si>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</si>
  <si>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</si>
  <si>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</si>
  <si>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</si>
  <si>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</si>
  <si>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</si>
  <si>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</si>
  <si>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</si>
  <si>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</si>
  <si>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</si>
  <si>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</si>
  <si>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</si>
  <si>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</si>
  <si>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</si>
  <si>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</si>
  <si>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</si>
  <si>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</si>
  <si>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</si>
  <si>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</si>
  <si>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</si>
  <si>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</si>
  <si>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</si>
  <si>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</si>
  <si>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</si>
  <si>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</si>
  <si>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</si>
  <si>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</si>
  <si>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</si>
  <si>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</si>
  <si>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</si>
  <si>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</si>
  <si>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</si>
  <si>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</si>
  <si>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</si>
  <si>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</si>
  <si>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</si>
  <si>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</si>
  <si>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</si>
  <si>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</si>
  <si>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</si>
  <si>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</si>
  <si>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</si>
  <si>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</si>
  <si>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</si>
  <si>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</si>
  <si>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</si>
  <si>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</si>
  <si>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</si>
  <si>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</si>
  <si>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</si>
  <si>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</si>
  <si>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</si>
  <si>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</si>
  <si>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</si>
  <si>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</si>
  <si>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</si>
  <si>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</si>
  <si>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</si>
  <si>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</si>
  <si>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</si>
  <si>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</si>
  <si>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</si>
  <si>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</si>
  <si>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</si>
  <si>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</si>
  <si>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</si>
  <si>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</si>
  <si>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</si>
  <si>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</si>
  <si>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</si>
  <si>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</si>
  <si>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</si>
  <si>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</si>
  <si>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</si>
  <si>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</si>
  <si>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</si>
  <si>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</si>
  <si>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</si>
  <si>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</si>
  <si>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</si>
  <si>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</si>
  <si>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</si>
  <si>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</si>
  <si>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</si>
  <si>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</si>
  <si>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</si>
  <si>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</si>
  <si>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</si>
  <si>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</si>
  <si>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</si>
  <si>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</si>
  <si>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</si>
  <si>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</si>
  <si>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</si>
  <si>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</si>
  <si>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</si>
  <si>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</si>
  <si>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</si>
  <si>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</si>
  <si>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</si>
  <si>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</si>
  <si>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</si>
  <si>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</si>
  <si>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</si>
  <si>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</si>
  <si>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</si>
  <si>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</si>
  <si>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</si>
  <si>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</si>
  <si>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</si>
  <si>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</si>
  <si>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</si>
  <si>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</si>
  <si>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</si>
  <si>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</si>
  <si>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</si>
  <si>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</si>
  <si>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</si>
  <si>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</si>
  <si>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</si>
  <si>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</si>
  <si>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</si>
  <si>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</si>
  <si>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</si>
  <si>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</si>
  <si>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</si>
  <si>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</si>
  <si>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</si>
  <si>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</si>
  <si>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</si>
  <si>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</si>
  <si>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</si>
  <si>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</si>
  <si>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</si>
  <si>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</si>
  <si>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</si>
  <si>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</si>
  <si>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</si>
  <si>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</si>
  <si>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</si>
  <si>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</si>
  <si>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</si>
  <si>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</si>
  <si>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</si>
  <si>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</si>
  <si>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</si>
  <si>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</si>
  <si>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</si>
  <si>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</si>
  <si>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</si>
  <si>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</si>
  <si>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</si>
  <si>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</si>
  <si>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</si>
  <si>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</si>
  <si>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</si>
  <si>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</si>
  <si>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</si>
  <si>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</si>
  <si>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</si>
  <si>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</si>
  <si>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</si>
  <si>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</si>
  <si>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</si>
  <si>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</si>
  <si>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</si>
  <si>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</si>
  <si>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</si>
  <si>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</si>
  <si>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</si>
  <si>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</si>
  <si>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</si>
  <si>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</si>
  <si>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</si>
  <si>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</si>
  <si>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</si>
  <si>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</si>
  <si>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</si>
  <si>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</si>
  <si>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</si>
  <si>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</si>
  <si>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</si>
  <si>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</si>
  <si>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</si>
  <si>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</si>
  <si>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</si>
  <si>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</si>
  <si>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</si>
  <si>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</si>
  <si>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</si>
  <si>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</si>
  <si>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</si>
  <si>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</si>
  <si>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</si>
  <si>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</si>
  <si>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</si>
  <si>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</si>
  <si>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</si>
  <si>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</si>
  <si>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</si>
  <si>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</si>
  <si>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</si>
  <si>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</si>
  <si>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</si>
  <si>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</si>
  <si>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</si>
  <si>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</si>
  <si>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</si>
  <si>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</si>
  <si>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</si>
  <si>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</si>
  <si>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</si>
  <si>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</si>
  <si>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</si>
  <si>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</si>
  <si>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</si>
  <si>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</si>
  <si>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</si>
  <si>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</si>
  <si>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</si>
  <si>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</si>
  <si>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</si>
  <si>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</si>
  <si>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</si>
  <si>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</si>
  <si>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</si>
  <si>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</si>
  <si>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</si>
  <si>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</si>
  <si>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</si>
  <si>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</si>
  <si>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</si>
  <si>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</si>
  <si>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</si>
  <si>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</si>
  <si>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</si>
  <si>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</si>
  <si>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</si>
  <si>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</si>
  <si>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</si>
  <si>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</si>
  <si>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</si>
  <si>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</si>
  <si>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</si>
  <si>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</si>
  <si>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</si>
  <si>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</si>
  <si>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</si>
  <si>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</si>
  <si>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</si>
  <si>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</si>
  <si>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</si>
  <si>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</si>
  <si>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</si>
  <si>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</si>
  <si>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</si>
  <si>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</si>
  <si>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</si>
  <si>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</si>
  <si>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</si>
  <si>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</si>
  <si>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</si>
  <si>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</si>
  <si>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</si>
  <si>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</si>
  <si>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</si>
  <si>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</si>
  <si>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</si>
  <si>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</si>
  <si>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</si>
  <si>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</si>
  <si>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</si>
  <si>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</si>
  <si>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</si>
  <si>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</si>
  <si>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</si>
  <si>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</si>
  <si>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</si>
  <si>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</si>
  <si>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</si>
  <si>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</si>
  <si>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</si>
  <si>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</si>
  <si>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</si>
  <si>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</si>
  <si>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</si>
  <si>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</si>
  <si>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</si>
  <si>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</si>
  <si>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</si>
  <si>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</si>
  <si>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</si>
  <si>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</si>
  <si>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</si>
  <si>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</si>
  <si>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</si>
  <si>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</si>
  <si>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</si>
  <si>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</si>
  <si>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</si>
  <si>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</si>
  <si>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</si>
  <si>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</si>
  <si>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</si>
  <si>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</si>
  <si>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</si>
  <si>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</si>
  <si>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</si>
  <si>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</si>
  <si>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</si>
  <si>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</si>
  <si>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</si>
  <si>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</si>
  <si>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</si>
  <si>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</si>
  <si>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</si>
  <si>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</si>
  <si>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</si>
  <si>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</si>
  <si>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</si>
  <si>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</si>
  <si>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</si>
  <si>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</si>
  <si>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</si>
  <si>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</si>
  <si>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</si>
  <si>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</si>
  <si>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</si>
  <si>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</si>
  <si>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</si>
  <si>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</si>
  <si>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</si>
  <si>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</si>
  <si>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</si>
  <si>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</si>
  <si>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</si>
  <si>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</si>
  <si>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</si>
  <si>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</si>
  <si>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</si>
  <si>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</si>
  <si>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</si>
  <si>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</si>
  <si>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</si>
  <si>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</si>
  <si>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</si>
  <si>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</si>
  <si>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</si>
  <si>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</si>
  <si>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</si>
  <si>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</si>
  <si>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</si>
  <si>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</si>
  <si>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</si>
  <si>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</si>
  <si>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</si>
  <si>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</si>
  <si>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</si>
  <si>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</si>
  <si>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</si>
  <si>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</si>
  <si>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</si>
  <si>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</si>
  <si>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</si>
  <si>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</si>
  <si>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</si>
  <si>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</si>
  <si>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</si>
  <si>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</si>
  <si>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</si>
  <si>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</si>
  <si>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</si>
  <si>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</si>
  <si>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</si>
  <si>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</si>
  <si>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</si>
  <si>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</si>
  <si>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</si>
  <si>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</si>
  <si>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</si>
  <si>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</si>
  <si>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</si>
  <si>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</si>
  <si>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</si>
  <si>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</si>
  <si>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</si>
  <si>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</si>
  <si>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</si>
  <si>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</si>
  <si>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</si>
  <si>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</si>
  <si>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</si>
  <si>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</si>
  <si>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</si>
  <si>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</si>
  <si>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</si>
  <si>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</si>
  <si>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</si>
  <si>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</si>
  <si>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</si>
  <si>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</si>
  <si>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</si>
  <si>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</si>
  <si>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</si>
  <si>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</si>
  <si>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</si>
  <si>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</si>
  <si>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</si>
  <si>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</si>
  <si>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</si>
  <si>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</si>
  <si>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</si>
  <si>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</si>
  <si>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</si>
  <si>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</si>
  <si>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</si>
  <si>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</si>
  <si>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</si>
  <si>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</si>
  <si>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</si>
  <si>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</si>
  <si>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</si>
  <si>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</si>
  <si>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</si>
  <si>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</si>
  <si>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</si>
  <si>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</si>
  <si>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</si>
  <si>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</si>
  <si>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</si>
  <si>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</si>
  <si>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</si>
  <si>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</si>
  <si>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</si>
  <si>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</si>
  <si>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</si>
  <si>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</si>
  <si>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</si>
  <si>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</si>
  <si>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</si>
  <si>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</si>
  <si>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</si>
  <si>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</si>
  <si>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</si>
  <si>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</si>
  <si>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</si>
  <si>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</si>
  <si>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</si>
  <si>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</si>
  <si>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</si>
  <si>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</si>
  <si>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</si>
  <si>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</si>
  <si>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</si>
  <si>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</si>
  <si>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</si>
  <si>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</si>
  <si>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</si>
  <si>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</si>
  <si>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</si>
  <si>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</si>
  <si>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</si>
  <si>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</si>
  <si>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</si>
  <si>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</si>
  <si>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</si>
  <si>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</si>
  <si>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</si>
  <si>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</si>
  <si>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</si>
  <si>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</si>
  <si>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</si>
  <si>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</si>
  <si>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</si>
  <si>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</si>
  <si>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</si>
  <si>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</si>
  <si>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</si>
  <si>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</si>
  <si>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</si>
  <si>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</si>
  <si>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</si>
  <si>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</si>
  <si>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</si>
  <si>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</si>
  <si>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</si>
  <si>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</si>
  <si>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</si>
  <si>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</si>
  <si>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</si>
  <si>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</si>
  <si>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</si>
  <si>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</si>
  <si>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</si>
  <si>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</si>
  <si>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</si>
  <si>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</si>
  <si>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</si>
  <si>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</si>
  <si>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</si>
  <si>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</si>
  <si>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</si>
  <si>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</si>
  <si>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</si>
  <si>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</si>
  <si>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</si>
  <si>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</si>
  <si>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</si>
  <si>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</si>
  <si>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</si>
  <si>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</si>
  <si>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</si>
  <si>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</si>
  <si>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</si>
  <si>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</si>
  <si>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</si>
  <si>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</si>
  <si>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</si>
  <si>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</si>
  <si>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</si>
  <si>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</si>
  <si>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</si>
  <si>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</si>
  <si>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</si>
  <si>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</si>
  <si>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</si>
  <si>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</si>
  <si>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</si>
  <si>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</si>
  <si>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</si>
  <si>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</si>
  <si>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</si>
  <si>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</si>
  <si>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</si>
  <si>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</si>
  <si>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</si>
  <si>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</si>
  <si>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</si>
  <si>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</si>
  <si>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</si>
  <si>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</si>
  <si>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</si>
  <si>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</si>
  <si>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</si>
  <si>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</si>
  <si>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</si>
  <si>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</si>
  <si>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</si>
  <si>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</si>
  <si>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</si>
  <si>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</si>
  <si>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</si>
  <si>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</si>
  <si>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</si>
  <si>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</si>
  <si>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</si>
  <si>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</si>
  <si>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</si>
  <si>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</si>
  <si>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</si>
  <si>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</si>
  <si>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</si>
  <si>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</si>
  <si>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</si>
  <si>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</si>
  <si>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</si>
  <si>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</si>
  <si>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</si>
  <si>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</si>
  <si>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</si>
  <si>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</si>
  <si>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</si>
  <si>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</si>
  <si>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</si>
  <si>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</si>
  <si>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</si>
  <si>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</si>
  <si>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</si>
  <si>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</si>
  <si>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</si>
  <si>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</si>
  <si>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</si>
  <si>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</si>
  <si>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</si>
  <si>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</si>
  <si>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</si>
  <si>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</si>
  <si>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</si>
  <si>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</si>
  <si>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</si>
  <si>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</si>
  <si>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</si>
  <si>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</si>
  <si>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</si>
  <si>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</si>
  <si>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</si>
  <si>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</si>
  <si>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</si>
  <si>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</si>
  <si>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</si>
  <si>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</si>
  <si>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</si>
  <si>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</si>
  <si>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</si>
  <si>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</si>
  <si>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</si>
  <si>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</si>
  <si>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</si>
  <si>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</si>
  <si>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</si>
  <si>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</si>
  <si>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</si>
  <si>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</si>
  <si>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</si>
  <si>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</si>
  <si>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</si>
  <si>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</si>
  <si>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</si>
  <si>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</si>
  <si>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</si>
  <si>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</si>
  <si>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</si>
  <si>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</si>
  <si>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</si>
  <si>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</si>
  <si>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</si>
  <si>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</si>
  <si>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</si>
  <si>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</si>
  <si>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</si>
  <si>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</si>
  <si>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</si>
  <si>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</si>
  <si>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</si>
  <si>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</si>
  <si>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</si>
  <si>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</si>
  <si>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</si>
  <si>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</si>
  <si>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</si>
  <si>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</si>
  <si>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</si>
  <si>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</si>
  <si>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</si>
  <si>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</si>
  <si>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</si>
  <si>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</si>
  <si>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</si>
  <si>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</si>
  <si>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</si>
  <si>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</si>
  <si>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</si>
  <si>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</si>
  <si>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</si>
  <si>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</si>
  <si>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</si>
  <si>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</si>
  <si>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</si>
  <si>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</si>
  <si>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</si>
  <si>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</si>
  <si>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</si>
  <si>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</si>
  <si>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</si>
  <si>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</si>
  <si>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</si>
  <si>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</si>
  <si>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</si>
  <si>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</si>
  <si>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</si>
  <si>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</si>
  <si>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</si>
  <si>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</si>
  <si>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</si>
  <si>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</si>
  <si>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</si>
  <si>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</si>
  <si>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</si>
  <si>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</si>
  <si>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</si>
  <si>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</si>
  <si>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</si>
  <si>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</si>
  <si>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</si>
  <si>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</si>
  <si>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</si>
  <si>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</si>
  <si>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</si>
  <si>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</si>
  <si>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</si>
  <si>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</si>
  <si>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</si>
  <si>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</si>
  <si>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</si>
  <si>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</si>
  <si>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</si>
  <si>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</si>
  <si>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</si>
  <si>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</si>
  <si>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</si>
  <si>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</si>
  <si>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</si>
  <si>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</si>
  <si>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</si>
  <si>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</si>
  <si>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</si>
  <si>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</si>
  <si>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</si>
  <si>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</si>
  <si>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</si>
  <si>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</si>
  <si>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</si>
  <si>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</si>
  <si>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</si>
  <si>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</si>
  <si>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</si>
  <si>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</si>
  <si>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</si>
  <si>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</si>
  <si>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</si>
  <si>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</si>
  <si>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</si>
  <si>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</si>
  <si>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</si>
  <si>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</si>
  <si>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</si>
  <si>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</si>
  <si>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</si>
  <si>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</si>
  <si>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</si>
  <si>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</si>
  <si>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</si>
  <si>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</si>
  <si>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</si>
  <si>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</si>
  <si>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</si>
  <si>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</si>
  <si>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</si>
  <si>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</si>
  <si>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</si>
  <si>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</si>
  <si>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</si>
  <si>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</si>
  <si>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</si>
  <si>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</si>
  <si>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</si>
  <si>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</si>
  <si>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</si>
  <si>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</si>
  <si>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</si>
  <si>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</si>
  <si>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</si>
  <si>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</si>
  <si>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</si>
  <si>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</si>
  <si>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</si>
  <si>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</si>
  <si>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</si>
  <si>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</si>
  <si>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</si>
  <si>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</si>
  <si>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</si>
  <si>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</si>
  <si>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</si>
  <si>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</si>
  <si>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</si>
  <si>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</si>
  <si>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</si>
  <si>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</si>
  <si>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</si>
  <si>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</si>
  <si>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</si>
  <si>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</si>
  <si>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</si>
  <si>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</si>
  <si>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</si>
  <si>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</si>
  <si>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</si>
  <si>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</si>
  <si>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</si>
  <si>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</si>
  <si>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</si>
  <si>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</si>
  <si>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</si>
  <si>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</si>
  <si>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</si>
  <si>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</si>
  <si>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</si>
  <si>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</si>
  <si>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</si>
  <si>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</si>
  <si>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</si>
  <si>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</si>
  <si>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</si>
  <si>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</si>
  <si>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</si>
  <si>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</si>
  <si>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</si>
  <si>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</si>
  <si>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</si>
  <si>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</si>
  <si>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</si>
  <si>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</si>
  <si>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</si>
  <si>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</si>
  <si>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</si>
  <si>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</si>
  <si>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</si>
  <si>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</si>
  <si>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</si>
  <si>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</si>
  <si>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</si>
  <si>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</si>
  <si>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</si>
  <si>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</si>
  <si>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</si>
  <si>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</si>
  <si>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</si>
  <si>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</si>
  <si>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</si>
  <si>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</si>
  <si>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</si>
  <si>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</si>
  <si>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</si>
  <si>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</si>
  <si>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</si>
  <si>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</si>
  <si>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</si>
  <si>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</si>
  <si>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</si>
  <si>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</si>
  <si>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</si>
  <si>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</si>
  <si>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</si>
  <si>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</si>
  <si>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</si>
  <si>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</si>
  <si>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</si>
  <si>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</si>
  <si>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</si>
  <si>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</si>
  <si>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</si>
  <si>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</si>
  <si>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</si>
  <si>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</si>
  <si>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</si>
  <si>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</si>
  <si>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</si>
  <si>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</si>
  <si>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</si>
  <si>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</si>
  <si>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</si>
  <si>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</si>
  <si>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</si>
  <si>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</si>
  <si>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</si>
  <si>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</si>
  <si>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</si>
  <si>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</si>
  <si>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</si>
  <si>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</si>
  <si>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</si>
  <si>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</si>
  <si>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</si>
  <si>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</si>
  <si>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</si>
  <si>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</si>
  <si>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</si>
  <si>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</si>
  <si>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</si>
  <si>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</si>
  <si>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</si>
  <si>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</si>
  <si>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</si>
  <si>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</si>
  <si>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</si>
  <si>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</si>
  <si>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</si>
  <si>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</si>
  <si>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</si>
  <si>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</si>
  <si>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</si>
  <si>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</si>
  <si>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</si>
  <si>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</si>
  <si>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</si>
  <si>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</si>
  <si>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</si>
  <si>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</si>
  <si>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</si>
  <si>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</si>
  <si>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</si>
  <si>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</si>
  <si>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</si>
  <si>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</si>
  <si>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</si>
  <si>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</si>
  <si>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</si>
  <si>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</si>
  <si>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</si>
  <si>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</si>
  <si>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</si>
  <si>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</si>
  <si>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</si>
  <si>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</si>
  <si>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</si>
  <si>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</si>
  <si>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</si>
  <si>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</si>
  <si>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</si>
  <si>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</si>
  <si>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</si>
  <si>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</si>
  <si>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</si>
  <si>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</si>
  <si>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</si>
  <si>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</si>
  <si>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</si>
  <si>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</si>
  <si>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</si>
  <si>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</si>
  <si>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</si>
  <si>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</si>
  <si>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</si>
  <si>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</si>
  <si>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</si>
  <si>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</si>
  <si>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</si>
  <si>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</si>
  <si>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</si>
  <si>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</si>
  <si>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</si>
  <si>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</si>
  <si>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</si>
  <si>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</si>
  <si>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</si>
  <si>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</si>
  <si>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</si>
  <si>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</si>
  <si>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</si>
  <si>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</si>
  <si>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</si>
  <si>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</si>
  <si>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</si>
  <si>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</si>
  <si>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</si>
  <si>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</si>
  <si>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</si>
  <si>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</si>
  <si>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</si>
  <si>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</si>
  <si>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</si>
  <si>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</si>
  <si>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</si>
  <si>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</si>
  <si>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</si>
  <si>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</si>
  <si>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</si>
  <si>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</si>
  <si>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</si>
  <si>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</si>
  <si>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</si>
  <si>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</si>
  <si>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</si>
  <si>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</si>
  <si>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</si>
  <si>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</si>
  <si>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</si>
  <si>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</si>
  <si>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</si>
  <si>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</si>
  <si>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</si>
  <si>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</si>
  <si>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</si>
  <si>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</si>
  <si>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</si>
  <si>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</si>
  <si>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</si>
  <si>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</si>
  <si>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</si>
  <si>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</si>
  <si>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</si>
  <si>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</si>
  <si>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</si>
  <si>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</si>
  <si>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</si>
  <si>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</si>
  <si>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</si>
  <si>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</si>
  <si>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</si>
  <si>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</si>
  <si>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</si>
  <si>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</si>
  <si>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</si>
  <si>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</si>
  <si>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</si>
  <si>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</si>
  <si>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</si>
  <si>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</si>
  <si>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</si>
  <si>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</si>
  <si>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</si>
  <si>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</si>
  <si>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</si>
  <si>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</si>
  <si>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</si>
  <si>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</si>
  <si>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</si>
  <si>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</si>
  <si>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</si>
  <si>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</si>
  <si>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</si>
  <si>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</si>
  <si>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</si>
  <si>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</si>
  <si>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</si>
  <si>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</si>
  <si>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</si>
  <si>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</si>
  <si>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</si>
  <si>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</si>
  <si>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</si>
  <si>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</si>
  <si>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</si>
  <si>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</si>
  <si>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</si>
  <si>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</si>
  <si>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</si>
  <si>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</si>
  <si>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</si>
  <si>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</si>
  <si>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</si>
  <si>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</si>
  <si>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</si>
  <si>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</si>
  <si>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</si>
  <si>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</si>
  <si>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</si>
  <si>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</si>
  <si>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</si>
  <si>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</si>
  <si>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</si>
  <si>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</si>
  <si>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</si>
  <si>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</si>
  <si>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</si>
  <si>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</si>
  <si>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</si>
  <si>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</si>
  <si>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</si>
  <si>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</si>
  <si>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</si>
  <si>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</si>
  <si>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</si>
  <si>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</si>
  <si>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</si>
  <si>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</si>
  <si>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</si>
  <si>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</si>
  <si>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</si>
  <si>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</si>
  <si>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</si>
  <si>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</si>
  <si>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</si>
  <si>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</si>
  <si>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</si>
  <si>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</si>
  <si>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</si>
  <si>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</si>
  <si>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</si>
  <si>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</si>
  <si>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</si>
  <si>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</si>
  <si>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</si>
  <si>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</si>
  <si>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</si>
  <si>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</si>
  <si>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</si>
  <si>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</si>
  <si>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</si>
  <si>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</si>
  <si>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</si>
  <si>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</si>
  <si>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</si>
  <si>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</si>
  <si>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</si>
  <si>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</si>
  <si>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</si>
  <si>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</si>
  <si>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</si>
  <si>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</si>
  <si>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</si>
  <si>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</si>
  <si>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</si>
  <si>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</si>
  <si>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</si>
  <si>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</si>
  <si>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</si>
  <si>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</si>
  <si>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</si>
  <si>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</si>
  <si>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</si>
  <si>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</si>
  <si>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</si>
  <si>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</si>
  <si>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</si>
  <si>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</si>
  <si>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</si>
  <si>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</si>
  <si>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</si>
  <si>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</si>
  <si>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</si>
  <si>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</si>
  <si>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</si>
  <si>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</si>
  <si>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</si>
  <si>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</si>
  <si>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</si>
  <si>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</si>
  <si>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</si>
  <si>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</si>
  <si>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</si>
  <si>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</si>
  <si>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</si>
  <si>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</si>
  <si>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</si>
  <si>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</si>
  <si>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</si>
  <si>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</si>
  <si>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</si>
  <si>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</si>
  <si>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</si>
  <si>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</si>
  <si>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</si>
  <si>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</si>
  <si>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</si>
  <si>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</si>
  <si>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</si>
  <si>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</si>
  <si>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</si>
  <si>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</si>
  <si>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</si>
  <si>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</si>
  <si>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</si>
  <si>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</si>
  <si>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</si>
  <si>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</si>
  <si>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</si>
  <si>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</si>
  <si>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</si>
  <si>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</si>
  <si>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</si>
  <si>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</si>
  <si>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</si>
  <si>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</si>
  <si>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</si>
  <si>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</si>
  <si>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</si>
  <si>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</si>
  <si>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</si>
  <si>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</si>
  <si>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</si>
  <si>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</si>
  <si>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</si>
  <si>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</si>
  <si>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</si>
  <si>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</si>
  <si>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</si>
  <si>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</si>
  <si>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</si>
  <si>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</si>
  <si>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</si>
  <si>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</si>
  <si>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</si>
  <si>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</si>
  <si>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</si>
  <si>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</si>
  <si>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</si>
  <si>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</si>
  <si>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</si>
  <si>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</si>
  <si>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</si>
  <si>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</si>
  <si>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</si>
  <si>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</si>
  <si>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</si>
  <si>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</si>
  <si>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</si>
  <si>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</si>
  <si>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</si>
  <si>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</si>
  <si>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</si>
  <si>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</si>
  <si>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</si>
  <si>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</si>
  <si>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</si>
  <si>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</si>
  <si>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</si>
  <si>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</si>
  <si>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</si>
  <si>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</si>
  <si>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</si>
  <si>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</si>
  <si>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</si>
  <si>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</si>
  <si>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</si>
  <si>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</si>
  <si>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</si>
  <si>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</si>
  <si>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</si>
  <si>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</si>
  <si>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</si>
  <si>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</si>
  <si>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</si>
  <si>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</si>
  <si>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</si>
  <si>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</si>
  <si>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</si>
  <si>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</si>
  <si>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</si>
  <si>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</si>
  <si>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</si>
  <si>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</si>
  <si>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</si>
  <si>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</si>
  <si>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</si>
  <si>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</si>
  <si>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</si>
  <si>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</si>
  <si>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</si>
  <si>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</si>
  <si>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</si>
  <si>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</si>
  <si>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</si>
  <si>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</si>
  <si>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</si>
  <si>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</si>
  <si>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</si>
  <si>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</si>
  <si>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</si>
  <si>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</si>
  <si>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</si>
  <si>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</si>
  <si>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</si>
  <si>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</si>
  <si>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</si>
  <si>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</si>
  <si>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</si>
  <si>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</si>
  <si>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</si>
  <si>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</si>
  <si>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</si>
  <si>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</si>
  <si>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</si>
  <si>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</si>
  <si>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</si>
  <si>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</si>
  <si>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</si>
  <si>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</si>
  <si>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</si>
  <si>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</si>
  <si>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</si>
  <si>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</si>
  <si>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</si>
  <si>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</si>
  <si>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</si>
  <si>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</si>
  <si>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</si>
  <si>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</si>
  <si>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</si>
  <si>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</si>
  <si>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</si>
  <si>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</si>
  <si>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</si>
  <si>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</si>
  <si>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</si>
  <si>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</si>
  <si>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</si>
  <si>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</si>
  <si>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</si>
  <si>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</si>
  <si>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</si>
  <si>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</si>
  <si>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</si>
  <si>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</si>
  <si>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</si>
  <si>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</si>
  <si>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</si>
  <si>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</si>
  <si>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</si>
  <si>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</si>
  <si>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</si>
  <si>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</si>
  <si>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</si>
  <si>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</si>
  <si>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</si>
  <si>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</si>
  <si>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</si>
  <si>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</si>
  <si>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</si>
  <si>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</si>
  <si>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</si>
  <si>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</si>
  <si>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</si>
  <si>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</si>
  <si>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</si>
  <si>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</si>
  <si>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</si>
  <si>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</si>
  <si>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</si>
  <si>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</si>
  <si>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</si>
  <si>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</si>
  <si>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</si>
  <si>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</si>
  <si>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</si>
  <si>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</si>
  <si>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</si>
  <si>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</si>
  <si>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</si>
  <si>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</si>
  <si>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</si>
  <si>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</si>
  <si>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</si>
  <si>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</si>
  <si>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</si>
  <si>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</si>
  <si>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</si>
  <si>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</si>
  <si>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</si>
  <si>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</si>
  <si>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</si>
  <si>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</si>
  <si>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</si>
  <si>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</si>
  <si>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</si>
  <si>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</si>
  <si>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</si>
  <si>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</si>
  <si>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</si>
  <si>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</si>
  <si>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</si>
  <si>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</si>
  <si>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</si>
  <si>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</si>
  <si>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</si>
  <si>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</si>
  <si>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</si>
  <si>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</si>
  <si>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</si>
  <si>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</si>
  <si>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</si>
  <si>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</si>
  <si>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</si>
  <si>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</si>
  <si>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</si>
  <si>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</si>
  <si>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</si>
  <si>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</si>
  <si>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</si>
  <si>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</si>
  <si>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</si>
  <si>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</si>
  <si>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</si>
  <si>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</si>
  <si>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</si>
  <si>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</si>
  <si>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</si>
  <si>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</si>
  <si>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</si>
  <si>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</si>
  <si>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</si>
  <si>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</si>
  <si>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</si>
  <si>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</si>
  <si>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</si>
  <si>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</si>
  <si>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</si>
  <si>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</si>
  <si>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</si>
  <si>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</si>
  <si>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</si>
  <si>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</si>
  <si>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</si>
  <si>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</si>
  <si>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</si>
  <si>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</si>
  <si>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</si>
  <si>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</si>
  <si>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</si>
  <si>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</si>
  <si>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</si>
  <si>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</si>
  <si>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</si>
  <si>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</si>
  <si>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</si>
  <si>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</si>
  <si>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</si>
  <si>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</si>
  <si>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</si>
  <si>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</si>
  <si>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</si>
  <si>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</si>
  <si>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</si>
  <si>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</si>
  <si>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</si>
  <si>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</si>
  <si>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</si>
  <si>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</si>
  <si>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</si>
  <si>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</si>
  <si>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</si>
  <si>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</si>
  <si>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</si>
  <si>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</si>
  <si>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</si>
  <si>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</si>
  <si>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</si>
  <si>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</si>
  <si>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</si>
  <si>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</si>
  <si>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</si>
  <si>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</si>
  <si>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</si>
  <si>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</si>
  <si>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</si>
  <si>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</si>
  <si>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</si>
  <si>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</si>
  <si>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</si>
  <si>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</si>
  <si>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</si>
  <si>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</si>
  <si>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</si>
  <si>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</si>
  <si>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</si>
  <si>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</si>
  <si>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</si>
  <si>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</si>
  <si>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</si>
  <si>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</si>
  <si>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</si>
  <si>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</si>
  <si>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</si>
  <si>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</si>
  <si>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</si>
  <si>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</si>
  <si>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</si>
  <si>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</si>
  <si>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</si>
  <si>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</si>
  <si>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</si>
  <si>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</si>
  <si>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</si>
  <si>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</si>
  <si>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</si>
  <si>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</si>
  <si>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</si>
  <si>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</si>
  <si>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</si>
  <si>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</si>
  <si>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</si>
  <si>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</si>
  <si>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</si>
  <si>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</si>
  <si>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</si>
  <si>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</si>
  <si>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</si>
  <si>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</si>
  <si>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</si>
  <si>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</si>
  <si>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</si>
  <si>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</si>
  <si>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</si>
  <si>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</si>
  <si>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</si>
  <si>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</si>
  <si>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</si>
  <si>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</si>
  <si>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</si>
  <si>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</si>
  <si>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</si>
  <si>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</si>
  <si>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</si>
  <si>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</si>
  <si>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</si>
  <si>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</si>
  <si>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</si>
  <si>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</si>
  <si>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</si>
  <si>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</si>
  <si>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</si>
  <si>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</si>
  <si>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</si>
  <si>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</si>
  <si>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</si>
  <si>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</si>
  <si>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</si>
  <si>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</si>
  <si>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</si>
  <si>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</si>
  <si>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</si>
  <si>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</si>
  <si>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</si>
  <si>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</si>
  <si>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</si>
  <si>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</si>
  <si>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</si>
  <si>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</si>
  <si>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</si>
  <si>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</si>
  <si>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</si>
  <si>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</si>
  <si>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</si>
  <si>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</si>
  <si>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</si>
  <si>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</si>
  <si>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</si>
  <si>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</si>
  <si>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</si>
  <si>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</si>
  <si>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</si>
  <si>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</si>
  <si>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</si>
  <si>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</si>
  <si>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</si>
  <si>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</si>
  <si>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</si>
  <si>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</si>
  <si>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</si>
  <si>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</si>
  <si>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</si>
  <si>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</si>
  <si>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</si>
  <si>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</si>
  <si>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</si>
  <si>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</si>
  <si>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</si>
  <si>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</si>
  <si>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</si>
  <si>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</si>
  <si>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</si>
  <si>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</si>
  <si>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</si>
  <si>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</si>
  <si>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</si>
  <si>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</si>
  <si>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</si>
  <si>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</si>
  <si>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</si>
  <si>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</si>
  <si>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</si>
  <si>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</si>
  <si>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</si>
  <si>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</si>
  <si>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</si>
  <si>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</si>
  <si>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</si>
  <si>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</si>
  <si>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</si>
  <si>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</si>
  <si>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</si>
  <si>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</si>
  <si>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</si>
  <si>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</si>
  <si>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</si>
  <si>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</si>
  <si>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</si>
  <si>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</si>
  <si>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</si>
  <si>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</si>
  <si>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</si>
  <si>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</si>
  <si>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</si>
  <si>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</si>
  <si>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</si>
  <si>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</si>
  <si>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</si>
  <si>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</si>
  <si>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</si>
  <si>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</si>
  <si>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</si>
  <si>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</si>
  <si>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</si>
  <si>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</si>
  <si>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</si>
  <si>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</si>
  <si>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</si>
  <si>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</si>
  <si>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</si>
  <si>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</si>
  <si>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</si>
  <si>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</si>
  <si>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</si>
  <si>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</si>
  <si>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</si>
  <si>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</si>
  <si>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</si>
  <si>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</si>
  <si>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</si>
  <si>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</si>
  <si>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</si>
  <si>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</si>
  <si>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</si>
  <si>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</si>
  <si>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</si>
  <si>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</si>
  <si>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</si>
  <si>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</si>
  <si>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</si>
  <si>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</si>
  <si>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</si>
  <si>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</si>
  <si>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</si>
  <si>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</si>
  <si>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</si>
  <si>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</si>
  <si>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</si>
  <si>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</si>
  <si>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</si>
  <si>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</si>
  <si>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</si>
  <si>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</si>
  <si>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</si>
  <si>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</si>
  <si>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</si>
  <si>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</si>
  <si>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</si>
  <si>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</si>
  <si>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</si>
  <si>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</si>
  <si>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</si>
  <si>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</si>
  <si>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</si>
  <si>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</si>
  <si>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</si>
  <si>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</si>
  <si>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</si>
  <si>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</si>
  <si>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</si>
  <si>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</si>
  <si>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</si>
  <si>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</si>
  <si>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</si>
  <si>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</si>
  <si>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</si>
  <si>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</si>
  <si>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</si>
  <si>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</si>
  <si>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</si>
  <si>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</si>
  <si>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</si>
  <si>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</si>
  <si>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</si>
  <si>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</si>
  <si>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</si>
  <si>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</si>
  <si>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</si>
  <si>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</si>
  <si>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</si>
  <si>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</si>
  <si>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</si>
  <si>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</si>
  <si>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</si>
  <si>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</si>
  <si>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</si>
  <si>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</si>
  <si>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</si>
  <si>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</si>
  <si>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</si>
  <si>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</si>
  <si>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</si>
  <si>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</si>
  <si>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</si>
  <si>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</si>
  <si>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</si>
  <si>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</si>
  <si>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</si>
  <si>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</si>
  <si>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</si>
  <si>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</si>
  <si>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</si>
  <si>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</si>
  <si>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</si>
  <si>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</si>
  <si>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</si>
  <si>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</si>
  <si>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</si>
  <si>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</si>
  <si>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</si>
  <si>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</si>
  <si>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</si>
  <si>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</si>
  <si>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</si>
  <si>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</si>
  <si>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</si>
  <si>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</si>
  <si>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</si>
  <si>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</si>
  <si>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</si>
  <si>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</si>
  <si>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</si>
  <si>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</si>
  <si>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</si>
  <si>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</si>
  <si>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</si>
  <si>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</si>
  <si>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</si>
  <si>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</si>
  <si>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</si>
  <si>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</si>
  <si>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</si>
  <si>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</si>
  <si>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</si>
  <si>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</si>
  <si>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</si>
  <si>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</si>
  <si>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</si>
  <si>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</si>
  <si>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</si>
  <si>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</si>
  <si>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</si>
  <si>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</si>
  <si>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</si>
  <si>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</si>
  <si>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</si>
  <si>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</si>
  <si>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</si>
  <si>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</si>
  <si>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</si>
  <si>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</si>
  <si>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</si>
  <si>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</si>
  <si>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</si>
  <si>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</si>
  <si>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</si>
  <si>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</si>
  <si>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</si>
  <si>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</si>
  <si>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</si>
  <si>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</si>
  <si>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</si>
  <si>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</si>
  <si>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</si>
  <si>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</si>
  <si>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</si>
  <si>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</si>
  <si>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</si>
  <si>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</si>
  <si>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</si>
  <si>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</si>
  <si>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</si>
  <si>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</si>
  <si>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</si>
  <si>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</si>
  <si>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</si>
  <si>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</si>
  <si>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</si>
  <si>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</si>
  <si>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</si>
  <si>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</si>
  <si>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</si>
  <si>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</si>
  <si>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</si>
  <si>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</si>
  <si>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</si>
  <si>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</si>
  <si>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</si>
  <si>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</si>
  <si>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</si>
  <si>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</si>
  <si>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</si>
  <si>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</si>
  <si>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</si>
  <si>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</si>
  <si>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</si>
  <si>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</si>
  <si>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</si>
  <si>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</si>
  <si>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</si>
  <si>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</si>
  <si>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</si>
  <si>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</si>
  <si>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</si>
  <si>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</si>
  <si>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</si>
  <si>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</si>
  <si>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</si>
  <si>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</si>
  <si>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</si>
  <si>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</si>
  <si>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</si>
  <si>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</si>
  <si>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</si>
  <si>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</si>
  <si>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</si>
  <si>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</si>
  <si>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</si>
  <si>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</si>
  <si>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</si>
  <si>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</si>
  <si>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</si>
  <si>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</si>
  <si>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</si>
  <si>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</si>
  <si>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</si>
  <si>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</si>
  <si>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</si>
  <si>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</si>
  <si>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</si>
  <si>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</si>
  <si>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</si>
  <si>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</si>
  <si>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</si>
  <si>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</si>
  <si>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</si>
  <si>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</si>
  <si>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</si>
  <si>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</si>
  <si>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</si>
  <si>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</si>
  <si>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</si>
  <si>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</si>
  <si>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</si>
  <si>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</si>
  <si>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</si>
  <si>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</si>
  <si>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</si>
  <si>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</si>
  <si>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</si>
  <si>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</si>
  <si>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</si>
  <si>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</si>
  <si>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</si>
  <si>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</si>
  <si>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</si>
  <si>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</si>
  <si>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</si>
  <si>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</si>
  <si>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</si>
  <si>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</si>
  <si>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</si>
  <si>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</si>
  <si>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</si>
  <si>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</si>
  <si>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</si>
  <si>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</si>
  <si>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</si>
  <si>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</si>
  <si>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</si>
  <si>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</si>
  <si>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</si>
  <si>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</si>
  <si>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</si>
  <si>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</si>
  <si>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</si>
  <si>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</si>
  <si>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</si>
  <si>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</si>
  <si>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</si>
  <si>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</si>
  <si>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</si>
  <si>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</si>
  <si>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</si>
  <si>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</si>
  <si>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</si>
  <si>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</si>
  <si>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</si>
  <si>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</si>
  <si>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</si>
  <si>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</si>
  <si>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</si>
  <si>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</si>
  <si>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</si>
  <si>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</si>
  <si>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</si>
  <si>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</si>
  <si>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</si>
  <si>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</si>
  <si>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</si>
  <si>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</si>
  <si>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</si>
  <si>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</si>
  <si>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</si>
  <si>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</si>
  <si>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</si>
  <si>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</si>
  <si>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</si>
  <si>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</si>
  <si>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</si>
  <si>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</si>
  <si>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</si>
  <si>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</si>
  <si>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</si>
  <si>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</si>
  <si>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</si>
  <si>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</si>
  <si>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</si>
  <si>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</si>
  <si>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</si>
  <si>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</si>
  <si>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</si>
  <si>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</si>
  <si>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</si>
  <si>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</si>
  <si>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</si>
  <si>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</si>
  <si>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</si>
  <si>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</si>
  <si>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</si>
  <si>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</si>
  <si>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</si>
  <si>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</si>
  <si>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</si>
  <si>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</si>
  <si>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</si>
  <si>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</si>
  <si>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</si>
  <si>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</si>
  <si>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</si>
  <si>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</si>
  <si>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</si>
  <si>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</si>
  <si>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</si>
  <si>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</si>
  <si>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</si>
  <si>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</si>
  <si>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</si>
  <si>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</si>
  <si>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</si>
  <si>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</si>
  <si>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</si>
  <si>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</si>
  <si>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</si>
  <si>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</si>
  <si>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</si>
  <si>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</si>
  <si>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</si>
  <si>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</si>
  <si>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</si>
  <si>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</si>
  <si>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</si>
  <si>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</si>
  <si>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</si>
  <si>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</si>
  <si>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</si>
  <si>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</si>
  <si>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</si>
  <si>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</si>
  <si>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</si>
  <si>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</si>
  <si>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</si>
  <si>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</si>
  <si>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</si>
  <si>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</si>
  <si>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</si>
  <si>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</si>
  <si>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</si>
  <si>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</si>
  <si>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</si>
  <si>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</si>
  <si>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</si>
  <si>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</si>
  <si>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</si>
  <si>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</si>
  <si>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</si>
  <si>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</si>
  <si>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</si>
  <si>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</si>
  <si>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</si>
  <si>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</si>
  <si>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</si>
  <si>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</si>
  <si>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</si>
  <si>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</si>
  <si>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</si>
  <si>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</si>
  <si>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</si>
  <si>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</si>
  <si>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</si>
  <si>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</si>
  <si>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</si>
  <si>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</si>
  <si>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</si>
  <si>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</si>
  <si>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</si>
  <si>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</si>
  <si>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</si>
  <si>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</si>
  <si>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</si>
  <si>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</si>
  <si>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</si>
  <si>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</si>
  <si>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</si>
  <si>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</si>
  <si>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</si>
  <si>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</si>
  <si>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</si>
  <si>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</si>
  <si>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</si>
  <si>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</si>
  <si>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</si>
  <si>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</si>
  <si>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</si>
  <si>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</si>
  <si>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</si>
  <si>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</si>
  <si>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</si>
  <si>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</si>
  <si>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</si>
  <si>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</si>
  <si>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</si>
  <si>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</si>
  <si>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</si>
  <si>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</si>
  <si>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</si>
  <si>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</si>
  <si>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</si>
  <si>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</si>
  <si>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</si>
  <si>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</si>
  <si>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</si>
  <si>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</si>
  <si>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</si>
  <si>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</si>
  <si>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</si>
  <si>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</si>
  <si>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</si>
  <si>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</si>
  <si>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</si>
  <si>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</si>
  <si>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</si>
  <si>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</si>
  <si>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</si>
  <si>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</si>
  <si>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</si>
  <si>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</si>
  <si>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</si>
  <si>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</si>
  <si>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</si>
  <si>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</si>
  <si>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</si>
  <si>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</si>
  <si>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</si>
  <si>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</si>
  <si>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</si>
  <si>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</si>
  <si>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</si>
  <si>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</si>
  <si>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</si>
  <si>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</si>
  <si>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</si>
  <si>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</si>
  <si>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</si>
  <si>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</si>
  <si>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</si>
  <si>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</si>
  <si>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</si>
  <si>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</si>
  <si>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</si>
  <si>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</si>
  <si>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</si>
  <si>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</si>
  <si>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</si>
  <si>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</si>
  <si>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</si>
  <si>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</si>
  <si>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</si>
  <si>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</si>
  <si>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</si>
  <si>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</si>
  <si>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</si>
  <si>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</si>
  <si>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</si>
  <si>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</si>
  <si>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</si>
  <si>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</si>
  <si>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</si>
  <si>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</si>
  <si>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</si>
  <si>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</si>
  <si>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</si>
  <si>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</si>
  <si>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</si>
  <si>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</si>
  <si>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</si>
  <si>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</si>
  <si>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</si>
  <si>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</si>
  <si>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</si>
  <si>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</si>
  <si>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</si>
  <si>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</si>
  <si>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</si>
  <si>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</si>
  <si>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</si>
  <si>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</si>
  <si>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</si>
  <si>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</si>
  <si>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</si>
  <si>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</si>
  <si>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</si>
  <si>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</si>
  <si>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</si>
  <si>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</si>
  <si>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</si>
  <si>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</si>
  <si>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</si>
  <si>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</si>
  <si>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</si>
  <si>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</si>
  <si>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</si>
  <si>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</si>
  <si>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</si>
  <si>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</si>
  <si>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</si>
  <si>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</si>
  <si>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</si>
  <si>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</si>
  <si>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</si>
  <si>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</si>
  <si>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</si>
  <si>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</si>
  <si>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</si>
  <si>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</si>
  <si>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</si>
  <si>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</si>
  <si>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</si>
  <si>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</si>
  <si>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</si>
  <si>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</si>
  <si>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</si>
  <si>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</si>
  <si>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</si>
  <si>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</si>
  <si>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</si>
  <si>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</si>
  <si>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</si>
  <si>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</si>
  <si>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</si>
  <si>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</si>
  <si>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</si>
  <si>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</si>
  <si>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</si>
  <si>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</si>
  <si>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</si>
  <si>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</si>
  <si>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</si>
  <si>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</si>
  <si>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</si>
  <si>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</si>
  <si>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</si>
  <si>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</si>
  <si>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</si>
  <si>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</si>
  <si>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</si>
  <si>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</si>
  <si>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</si>
  <si>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</si>
  <si>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</si>
  <si>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</si>
  <si>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</si>
  <si>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</si>
  <si>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</si>
  <si>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</si>
  <si>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</si>
  <si>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</si>
  <si>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</si>
  <si>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</si>
  <si>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</si>
  <si>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</si>
  <si>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</si>
  <si>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</si>
  <si>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</si>
  <si>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</si>
  <si>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</si>
  <si>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</si>
  <si>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</si>
  <si>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</si>
  <si>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</si>
  <si>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</si>
  <si>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</si>
  <si>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</si>
  <si>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</si>
  <si>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</si>
  <si>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</si>
  <si>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</si>
  <si>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</si>
  <si>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</si>
  <si>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</si>
  <si>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</si>
  <si>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</si>
  <si>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</si>
  <si>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</si>
  <si>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</si>
  <si>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</si>
  <si>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</si>
  <si>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</si>
  <si>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</si>
  <si>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</si>
  <si>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</si>
  <si>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</si>
  <si>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</si>
  <si>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</si>
  <si>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</si>
  <si>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</si>
  <si>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</si>
  <si>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</si>
  <si>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</si>
  <si>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</si>
  <si>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</si>
  <si>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</si>
  <si>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</si>
  <si>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</si>
  <si>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</si>
  <si>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</si>
  <si>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</si>
  <si>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</si>
  <si>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</si>
  <si>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</si>
  <si>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</si>
  <si>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</si>
  <si>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</si>
  <si>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</si>
  <si>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</si>
  <si>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</si>
  <si>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</si>
  <si>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</si>
  <si>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</si>
  <si>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</si>
  <si>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</si>
  <si>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</si>
  <si>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</si>
  <si>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</si>
  <si>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</si>
  <si>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</si>
  <si>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</si>
  <si>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</si>
  <si>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</si>
  <si>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</si>
  <si>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</si>
  <si>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</si>
  <si>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</si>
  <si>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</si>
  <si>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</si>
  <si>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</si>
  <si>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</si>
  <si>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</si>
  <si>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</si>
  <si>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</si>
  <si>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</si>
  <si>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</si>
  <si>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</si>
  <si>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</si>
  <si>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</si>
  <si>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</si>
  <si>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</si>
  <si>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</si>
  <si>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</si>
  <si>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</si>
  <si>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</si>
  <si>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</si>
  <si>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</si>
  <si>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</si>
  <si>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</si>
  <si>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</si>
  <si>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</si>
  <si>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</si>
  <si>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</si>
  <si>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</si>
  <si>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</si>
  <si>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</si>
  <si>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</si>
  <si>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</si>
  <si>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</si>
  <si>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</si>
  <si>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</si>
  <si>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</si>
  <si>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</si>
  <si>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</si>
  <si>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</si>
  <si>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</si>
  <si>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</si>
  <si>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</si>
  <si>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</si>
  <si>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</si>
  <si>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</si>
  <si>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</si>
  <si>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</si>
  <si>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</si>
  <si>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</si>
  <si>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</si>
  <si>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</si>
  <si>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</si>
  <si>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</si>
  <si>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</si>
  <si>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</si>
  <si>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</si>
  <si>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</si>
  <si>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</si>
  <si>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</si>
  <si>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</si>
  <si>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</si>
  <si>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</si>
  <si>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</si>
  <si>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</si>
  <si>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</si>
  <si>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</si>
  <si>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</si>
  <si>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</si>
  <si>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</si>
  <si>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</si>
  <si>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</si>
  <si>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</si>
  <si>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</si>
  <si>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</si>
  <si>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</si>
  <si>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</si>
  <si>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</si>
  <si>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</si>
  <si>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</si>
  <si>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</si>
  <si>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</si>
  <si>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</si>
  <si>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</si>
  <si>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</si>
  <si>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</si>
  <si>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</si>
  <si>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</si>
  <si>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</si>
  <si>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</si>
  <si>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</si>
  <si>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</si>
  <si>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</si>
  <si>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</si>
  <si>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</si>
  <si>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</si>
  <si>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</si>
  <si>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</si>
  <si>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</si>
  <si>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</si>
  <si>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</si>
  <si>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</si>
  <si>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</si>
  <si>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</si>
  <si>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</si>
  <si>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</si>
  <si>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</si>
  <si>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</si>
  <si>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</si>
  <si>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</si>
  <si>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</si>
  <si>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</si>
  <si>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</si>
  <si>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</si>
  <si>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</si>
  <si>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</si>
  <si>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</si>
  <si>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</si>
  <si>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</si>
  <si>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</si>
  <si>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</si>
  <si>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</si>
  <si>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</si>
  <si>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</si>
  <si>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</si>
  <si>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</si>
  <si>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</si>
  <si>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</si>
  <si>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</si>
  <si>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</si>
  <si>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</si>
  <si>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</si>
  <si>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</si>
  <si>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</si>
  <si>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</si>
  <si>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</si>
  <si>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</si>
  <si>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</si>
  <si>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</si>
  <si>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</si>
  <si>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</si>
  <si>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</si>
  <si>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</si>
  <si>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</si>
  <si>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</si>
  <si>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</si>
  <si>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</si>
  <si>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</si>
  <si>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</si>
  <si>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</si>
  <si>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</si>
  <si>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</si>
  <si>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</si>
  <si>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</si>
  <si>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</si>
  <si>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</si>
  <si>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</si>
  <si>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</si>
  <si>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</si>
  <si>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</si>
  <si>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</si>
  <si>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</si>
  <si>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</si>
  <si>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</si>
  <si>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</si>
  <si>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</si>
  <si>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</si>
  <si>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</si>
  <si>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</si>
  <si>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</si>
  <si>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</si>
  <si>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</si>
  <si>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</si>
  <si>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</si>
  <si>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</si>
  <si>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</si>
  <si>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</si>
  <si>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</si>
  <si>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</si>
  <si>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</si>
  <si>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</si>
  <si>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</si>
  <si>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</si>
  <si>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</si>
  <si>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</si>
  <si>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</si>
  <si>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</si>
  <si>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</si>
  <si>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</si>
  <si>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</si>
  <si>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</si>
  <si>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</si>
  <si>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</si>
  <si>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</si>
  <si>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</si>
  <si>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</si>
  <si>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</si>
  <si>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</si>
  <si>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</si>
  <si>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</si>
  <si>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</si>
  <si>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</si>
  <si>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</si>
  <si>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</si>
  <si>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</si>
  <si>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</si>
  <si>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</si>
  <si>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</si>
  <si>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</si>
  <si>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</si>
  <si>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</si>
  <si>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</si>
  <si>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</si>
  <si>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</si>
  <si>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</si>
  <si>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</si>
  <si>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</si>
  <si>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</si>
  <si>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</si>
  <si>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</si>
  <si>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</si>
  <si>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</si>
  <si>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</si>
  <si>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</si>
  <si>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</si>
  <si>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</si>
  <si>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</si>
  <si>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</si>
  <si>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</si>
  <si>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</si>
  <si>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</si>
  <si>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</si>
  <si>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</si>
  <si>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</si>
  <si>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</si>
  <si>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</si>
  <si>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</si>
  <si>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</si>
  <si>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</si>
  <si>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</si>
  <si>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</si>
  <si>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</si>
  <si>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</si>
  <si>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</si>
  <si>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</si>
  <si>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</si>
  <si>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</si>
  <si>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</si>
  <si>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</si>
  <si>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</si>
  <si>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</si>
  <si>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</si>
  <si>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</si>
  <si>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</si>
  <si>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</si>
  <si>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</si>
  <si>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</si>
  <si>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</si>
  <si>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</si>
  <si>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</si>
  <si>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</si>
  <si>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</si>
  <si>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</si>
  <si>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</si>
  <si>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</si>
  <si>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</si>
  <si>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</si>
  <si>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</si>
  <si>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</si>
  <si>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</si>
  <si>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</si>
  <si>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</si>
  <si>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</si>
  <si>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</si>
  <si>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</si>
  <si>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</si>
  <si>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</si>
  <si>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</si>
  <si>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</si>
  <si>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</si>
  <si>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</si>
  <si>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</si>
  <si>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</si>
  <si>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</si>
  <si>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</si>
  <si>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</si>
  <si>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</si>
  <si>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</si>
  <si>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</si>
  <si>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</si>
  <si>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</si>
  <si>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</si>
  <si>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</si>
  <si>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</si>
  <si>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</si>
  <si>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</si>
  <si>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</si>
  <si>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</si>
  <si>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</si>
  <si>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</si>
  <si>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</si>
  <si>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</si>
  <si>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</si>
  <si>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</si>
  <si>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</si>
  <si>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</si>
  <si>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</si>
  <si>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</si>
  <si>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</si>
  <si>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</si>
  <si>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</si>
  <si>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</si>
  <si>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</si>
  <si>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</si>
  <si>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</si>
  <si>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</si>
  <si>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</si>
  <si>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</si>
  <si>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</si>
  <si>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</si>
  <si>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</si>
  <si>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</si>
  <si>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</si>
  <si>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</si>
  <si>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</si>
  <si>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</si>
  <si>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</si>
  <si>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</si>
  <si>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</si>
  <si>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</si>
  <si>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</si>
  <si>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</si>
  <si>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</si>
  <si>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</si>
  <si>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</si>
  <si>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</si>
  <si>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</si>
  <si>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</si>
  <si>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</si>
  <si>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</si>
  <si>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</si>
  <si>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</si>
  <si>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</si>
  <si>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</si>
  <si>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</si>
  <si>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</si>
  <si>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</si>
  <si>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</si>
  <si>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</si>
  <si>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</si>
  <si>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</si>
  <si>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</si>
  <si>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</si>
  <si>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</si>
  <si>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</si>
  <si>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</si>
  <si>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</si>
  <si>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</si>
  <si>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</si>
  <si>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</si>
  <si>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</si>
  <si>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</si>
  <si>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</si>
  <si>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</si>
  <si>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</si>
  <si>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</si>
  <si>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</si>
  <si>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</si>
  <si>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</si>
  <si>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</si>
  <si>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</si>
  <si>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</si>
  <si>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</si>
  <si>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</si>
  <si>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</si>
  <si>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</si>
  <si>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</si>
  <si>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</si>
  <si>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</si>
  <si>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</si>
  <si>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</si>
  <si>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</si>
  <si>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</si>
  <si>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</si>
  <si>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</si>
  <si>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</si>
  <si>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</si>
  <si>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</si>
  <si>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</si>
  <si>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</si>
  <si>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</si>
  <si>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</si>
  <si>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</si>
  <si>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</si>
  <si>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</si>
  <si>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</si>
  <si>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</si>
  <si>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</si>
  <si>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</si>
  <si>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</si>
  <si>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</si>
  <si>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</si>
  <si>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</si>
  <si>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</si>
  <si>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</si>
  <si>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</si>
  <si>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</si>
  <si>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</si>
  <si>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</si>
  <si>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</si>
  <si>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</si>
  <si>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</si>
  <si>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</si>
  <si>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</si>
  <si>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</si>
  <si>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</si>
  <si>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</si>
  <si>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</si>
  <si>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</si>
  <si>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</si>
  <si>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</si>
  <si>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</si>
  <si>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</si>
  <si>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</si>
  <si>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</si>
  <si>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</si>
  <si>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</si>
  <si>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</si>
  <si>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</si>
  <si>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</si>
  <si>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</si>
  <si>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</si>
  <si>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</si>
  <si>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</si>
  <si>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</si>
  <si>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</si>
  <si>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</si>
  <si>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</si>
  <si>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</si>
  <si>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</si>
  <si>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</si>
  <si>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</si>
  <si>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</si>
  <si>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</si>
  <si>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</si>
  <si>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</si>
  <si>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</si>
  <si>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</si>
  <si>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</si>
  <si>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</si>
  <si>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</si>
  <si>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</si>
  <si>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</si>
  <si>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</si>
  <si>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</si>
  <si>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</si>
  <si>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</si>
  <si>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</si>
  <si>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</si>
  <si>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</si>
  <si>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</si>
  <si>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</si>
  <si>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</si>
  <si>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</si>
  <si>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</si>
  <si>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</si>
  <si>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</si>
  <si>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</si>
  <si>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</si>
  <si>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</si>
  <si>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</si>
  <si>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</si>
  <si>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</si>
  <si>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</si>
  <si>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</si>
  <si>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</si>
  <si>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</si>
  <si>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</si>
  <si>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</si>
  <si>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</si>
  <si>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</si>
  <si>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</si>
  <si>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</si>
  <si>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</si>
  <si>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</si>
  <si>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</si>
  <si>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</si>
  <si>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</si>
  <si>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</si>
  <si>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</si>
  <si>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</si>
  <si>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</si>
  <si>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</si>
  <si>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</si>
  <si>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</si>
  <si>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</si>
  <si>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</si>
  <si>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</si>
  <si>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</si>
  <si>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</si>
  <si>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</si>
  <si>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</si>
  <si>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</si>
  <si>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</si>
  <si>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</si>
  <si>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</si>
  <si>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</si>
  <si>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</si>
  <si>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</si>
  <si>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</si>
  <si>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</si>
  <si>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</si>
  <si>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</si>
  <si>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</si>
  <si>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</si>
  <si>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</si>
  <si>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</si>
  <si>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</si>
  <si>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</si>
  <si>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</si>
  <si>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</si>
  <si>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</si>
  <si>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</si>
  <si>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</si>
  <si>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</si>
  <si>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</si>
  <si>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</si>
  <si>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</si>
  <si>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</si>
  <si>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</si>
  <si>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</si>
  <si>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</si>
  <si>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</si>
  <si>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</si>
  <si>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</si>
  <si>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</si>
  <si>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</si>
  <si>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</si>
  <si>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</si>
  <si>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</si>
  <si>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</si>
  <si>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</si>
  <si>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</si>
  <si>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</si>
  <si>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</si>
  <si>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</si>
  <si>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</si>
  <si>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</si>
  <si>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</si>
  <si>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</si>
  <si>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</si>
  <si>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</si>
  <si>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</si>
  <si>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</si>
  <si>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</si>
  <si>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</si>
  <si>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</si>
  <si>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</si>
  <si>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</si>
  <si>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</si>
  <si>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</si>
  <si>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</si>
  <si>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</si>
  <si>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</si>
  <si>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</si>
  <si>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</si>
  <si>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</si>
  <si>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</si>
  <si>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</si>
  <si>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</si>
  <si>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</si>
  <si>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</si>
  <si>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</si>
  <si>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</si>
  <si>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</si>
  <si>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</si>
  <si>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</si>
  <si>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</si>
  <si>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</si>
  <si>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</si>
  <si>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</si>
  <si>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</si>
  <si>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</si>
  <si>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</si>
  <si>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</si>
  <si>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</si>
  <si>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</si>
  <si>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</si>
  <si>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</si>
  <si>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</si>
  <si>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</si>
  <si>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</si>
  <si>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</si>
  <si>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</si>
  <si>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</si>
  <si>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</si>
  <si>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</si>
  <si>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</si>
  <si>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</si>
  <si>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</si>
  <si>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</si>
  <si>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</si>
  <si>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</si>
  <si>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</si>
  <si>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</si>
  <si>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</si>
  <si>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</si>
  <si>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</si>
  <si>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</si>
  <si>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</si>
  <si>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</si>
  <si>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</si>
  <si>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</si>
  <si>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</si>
  <si>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</si>
  <si>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</si>
  <si>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</si>
  <si>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</si>
  <si>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</si>
  <si>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</si>
  <si>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</si>
  <si>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</si>
  <si>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</si>
  <si>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</si>
  <si>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</si>
  <si>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</si>
  <si>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</si>
  <si>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</si>
  <si>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</si>
  <si>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</si>
  <si>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</si>
  <si>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</si>
  <si>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</si>
  <si>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</si>
  <si>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</si>
  <si>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</si>
  <si>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</si>
  <si>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</si>
  <si>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</si>
  <si>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</si>
  <si>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</si>
  <si>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</si>
  <si>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</si>
  <si>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</si>
  <si>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</si>
  <si>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</si>
  <si>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</si>
  <si>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</si>
  <si>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</si>
  <si>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</si>
  <si>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</si>
  <si>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</si>
  <si>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</si>
  <si>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</si>
  <si>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</si>
  <si>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</si>
  <si>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</si>
  <si>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</si>
  <si>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</si>
  <si>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</si>
  <si>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</si>
  <si>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</si>
  <si>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</si>
  <si>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</si>
  <si>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</si>
  <si>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</si>
  <si>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</si>
  <si>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</si>
  <si>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</si>
  <si>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</si>
  <si>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</si>
  <si>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</si>
  <si>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</si>
  <si>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</si>
  <si>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</si>
  <si>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</si>
  <si>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</si>
  <si>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</si>
  <si>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</si>
  <si>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</si>
  <si>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</si>
  <si>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</si>
  <si>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</si>
  <si>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</si>
  <si>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</si>
  <si>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</si>
  <si>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</si>
  <si>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</si>
  <si>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</si>
  <si>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</si>
  <si>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</si>
  <si>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</si>
  <si>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</si>
  <si>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</si>
  <si>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</si>
  <si>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</si>
  <si>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</si>
  <si>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</si>
  <si>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</si>
  <si>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</si>
  <si>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</si>
  <si>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</si>
  <si>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</si>
  <si>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</si>
  <si>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</si>
  <si>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</si>
  <si>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</si>
  <si>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</si>
  <si>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</si>
  <si>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</si>
  <si>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</si>
  <si>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</si>
  <si>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</si>
  <si>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</si>
  <si>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</si>
  <si>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</si>
  <si>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</si>
  <si>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</si>
  <si>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</si>
  <si>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</si>
  <si>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</si>
  <si>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</si>
  <si>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</si>
  <si>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</si>
  <si>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</si>
  <si>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</si>
  <si>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</si>
  <si>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</si>
  <si>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</si>
  <si>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</si>
  <si>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</si>
  <si>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</si>
  <si>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</si>
  <si>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</si>
  <si>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</si>
  <si>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</si>
  <si>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</si>
  <si>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</si>
  <si>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</si>
  <si>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</si>
  <si>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</si>
  <si>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</si>
  <si>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</si>
  <si>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</si>
  <si>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</si>
  <si>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</si>
  <si>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</si>
  <si>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</si>
  <si>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</si>
  <si>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</si>
  <si>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</si>
  <si>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</si>
  <si>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</si>
  <si>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</si>
  <si>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</si>
  <si>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</si>
  <si>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</si>
  <si>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</si>
  <si>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</si>
  <si>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</si>
  <si>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</si>
  <si>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</si>
  <si>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</si>
  <si>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</si>
  <si>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</si>
  <si>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</si>
  <si>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</si>
  <si>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</si>
  <si>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</si>
  <si>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</si>
  <si>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</si>
  <si>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</si>
  <si>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</si>
  <si>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</si>
  <si>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</si>
  <si>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</si>
  <si>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</si>
  <si>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</si>
  <si>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</si>
  <si>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</si>
  <si>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</si>
  <si>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</si>
  <si>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</si>
  <si>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</si>
  <si>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</si>
  <si>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</si>
  <si>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</si>
  <si>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</si>
  <si>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</si>
  <si>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</si>
  <si>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</si>
  <si>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</si>
  <si>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</si>
  <si>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</si>
  <si>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</si>
  <si>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</si>
  <si>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</si>
  <si>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</si>
  <si>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</si>
  <si>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</si>
  <si>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</si>
  <si>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</si>
  <si>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</si>
  <si>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</si>
  <si>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</si>
  <si>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</si>
  <si>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</si>
  <si>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</si>
  <si>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</si>
  <si>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</si>
  <si>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</si>
  <si>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</si>
  <si>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</si>
  <si>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</si>
  <si>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</si>
  <si>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</si>
  <si>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</si>
  <si>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</si>
  <si>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</si>
  <si>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</si>
  <si>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</si>
  <si>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</si>
  <si>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</si>
  <si>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</si>
  <si>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</si>
  <si>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</si>
  <si>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</si>
  <si>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</si>
  <si>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</si>
  <si>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</si>
  <si>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</si>
  <si>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</si>
  <si>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</si>
  <si>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</si>
  <si>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</si>
  <si>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</si>
  <si>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</si>
  <si>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</si>
  <si>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</si>
  <si>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</si>
  <si>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</si>
  <si>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</si>
  <si>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</si>
  <si>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</si>
  <si>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</si>
  <si>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</si>
  <si>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</si>
  <si>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</si>
  <si>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</si>
  <si>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</si>
  <si>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</si>
  <si>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</si>
  <si>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</si>
  <si>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</si>
  <si>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</si>
  <si>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</si>
  <si>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</si>
  <si>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</si>
  <si>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</si>
  <si>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</si>
  <si>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</si>
  <si>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</si>
  <si>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</si>
  <si>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</si>
  <si>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</si>
  <si>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</si>
  <si>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</si>
  <si>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</si>
  <si>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</si>
  <si>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</si>
  <si>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</si>
  <si>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</si>
  <si>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</si>
  <si>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</si>
  <si>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</si>
  <si>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</si>
  <si>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</si>
  <si>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</si>
  <si>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</si>
  <si>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</si>
  <si>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</si>
  <si>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</si>
  <si>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</si>
  <si>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</si>
  <si>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</si>
  <si>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</si>
  <si>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</si>
  <si>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</si>
  <si>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</si>
  <si>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</si>
  <si>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</si>
  <si>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</si>
  <si>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</si>
  <si>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</si>
  <si>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</si>
  <si>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</si>
  <si>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</si>
  <si>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</si>
  <si>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</si>
  <si>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</si>
  <si>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</si>
  <si>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</si>
  <si>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</si>
  <si>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</si>
  <si>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</si>
  <si>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</si>
  <si>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</si>
  <si>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</si>
  <si>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</si>
  <si>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</si>
  <si>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</si>
  <si>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</si>
  <si>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</si>
  <si>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</si>
  <si>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</si>
  <si>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</si>
  <si>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</si>
  <si>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</si>
  <si>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</si>
  <si>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</si>
  <si>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</si>
  <si>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</si>
  <si>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</si>
  <si>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</si>
  <si>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</si>
  <si>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</si>
  <si>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</si>
  <si>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</si>
  <si>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</si>
  <si>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</si>
  <si>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</si>
  <si>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</si>
  <si>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</si>
  <si>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</si>
  <si>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</si>
  <si>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</si>
  <si>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</si>
  <si>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</si>
  <si>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</si>
  <si>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</si>
  <si>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</si>
  <si>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</si>
  <si>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</si>
  <si>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</si>
  <si>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</si>
  <si>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</si>
  <si>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</si>
  <si>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</si>
  <si>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</si>
  <si>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</si>
  <si>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</si>
  <si>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</si>
  <si>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</si>
  <si>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</si>
  <si>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</si>
  <si>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</si>
  <si>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</si>
  <si>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</si>
  <si>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</si>
  <si>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</si>
  <si>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</si>
  <si>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</si>
  <si>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</si>
  <si>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</si>
  <si>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</si>
  <si>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</si>
  <si>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</si>
  <si>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</si>
  <si>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</si>
  <si>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</si>
  <si>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</si>
  <si>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</si>
  <si>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</si>
  <si>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</si>
  <si>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</si>
  <si>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</si>
  <si>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</si>
  <si>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</si>
  <si>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</si>
  <si>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</si>
  <si>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</si>
  <si>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</si>
  <si>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</si>
  <si>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</si>
  <si>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</si>
  <si>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</si>
  <si>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</si>
  <si>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</si>
  <si>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</si>
  <si>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</si>
  <si>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</si>
  <si>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</si>
  <si>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</si>
  <si>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</si>
  <si>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</si>
  <si>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</si>
  <si>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</si>
  <si>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</si>
  <si>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</si>
  <si>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</si>
  <si>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</si>
  <si>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</si>
  <si>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</si>
  <si>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</si>
  <si>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</si>
  <si>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</si>
  <si>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</si>
  <si>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</si>
  <si>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</si>
  <si>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</si>
  <si>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</si>
  <si>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</si>
  <si>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</si>
  <si>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</si>
  <si>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</si>
  <si>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</si>
  <si>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</si>
  <si>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</si>
  <si>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</si>
  <si>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</si>
  <si>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</si>
  <si>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</si>
  <si>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</si>
  <si>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</si>
  <si>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</si>
  <si>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</si>
  <si>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</si>
  <si>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</si>
  <si>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</si>
  <si>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</si>
  <si>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</si>
  <si>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</si>
  <si>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</si>
  <si>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</si>
  <si>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</si>
  <si>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</si>
  <si>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</si>
  <si>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</si>
  <si>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</si>
  <si>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</si>
  <si>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</si>
  <si>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</si>
  <si>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</si>
  <si>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</si>
  <si>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</si>
  <si>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</si>
  <si>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</si>
  <si>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</si>
  <si>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</si>
  <si>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</si>
  <si>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</si>
  <si>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</si>
  <si>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</si>
  <si>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</si>
  <si>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</si>
  <si>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</si>
  <si>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</si>
  <si>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</si>
  <si>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</si>
  <si>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</si>
  <si>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</si>
  <si>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</si>
  <si>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</si>
  <si>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</si>
  <si>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</si>
  <si>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</si>
  <si>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</si>
  <si>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</si>
  <si>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</si>
  <si>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</si>
  <si>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</si>
  <si>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</si>
  <si>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</si>
  <si>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</si>
  <si>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</si>
  <si>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</si>
  <si>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</si>
  <si>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</si>
  <si>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</si>
  <si>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</si>
  <si>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</si>
  <si>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</si>
  <si>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</si>
  <si>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</si>
  <si>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</si>
  <si>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</si>
  <si>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</si>
  <si>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</si>
  <si>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</si>
  <si>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</si>
  <si>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</si>
  <si>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</si>
  <si>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</si>
  <si>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</si>
  <si>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</si>
  <si>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</si>
  <si>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</si>
  <si>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</si>
  <si>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</si>
  <si>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</si>
  <si>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</si>
  <si>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</si>
  <si>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</si>
  <si>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</si>
  <si>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</si>
  <si>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</si>
  <si>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</si>
  <si>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</si>
  <si>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</si>
  <si>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</si>
  <si>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</si>
  <si>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</si>
  <si>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</si>
  <si>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</si>
  <si>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</si>
  <si>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</si>
  <si>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</si>
  <si>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</si>
  <si>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</si>
  <si>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</si>
  <si>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</si>
  <si>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</si>
  <si>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</si>
  <si>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</si>
  <si>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</si>
  <si>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</si>
  <si>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</si>
  <si>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</si>
  <si>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</si>
  <si>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</si>
  <si>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</si>
  <si>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</si>
  <si>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</si>
  <si>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</si>
  <si>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</si>
  <si>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</si>
  <si>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</si>
  <si>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</si>
  <si>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</si>
  <si>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</si>
  <si>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</si>
  <si>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</si>
  <si>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</si>
  <si>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</si>
  <si>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</si>
  <si>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</si>
  <si>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</si>
  <si>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</si>
  <si>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</si>
  <si>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</si>
  <si>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</si>
  <si>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</si>
  <si>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</si>
  <si>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</si>
  <si>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</si>
  <si>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</si>
  <si>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</si>
  <si>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</si>
  <si>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</si>
  <si>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</si>
  <si>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</si>
  <si>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</si>
  <si>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</si>
  <si>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</si>
  <si>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</si>
  <si>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</si>
  <si>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</si>
  <si>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</si>
  <si>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</si>
  <si>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</si>
  <si>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</si>
  <si>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</si>
  <si>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</si>
  <si>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</si>
  <si>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</si>
  <si>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</si>
  <si>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</si>
  <si>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</si>
  <si>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</si>
  <si>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</si>
  <si>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</si>
  <si>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</si>
  <si>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</si>
  <si>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</si>
  <si>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</si>
  <si>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</si>
  <si>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</si>
  <si>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</si>
  <si>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</si>
  <si>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</si>
  <si>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</si>
  <si>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</si>
  <si>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</si>
  <si>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</si>
  <si>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</si>
  <si>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</si>
  <si>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</si>
  <si>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</si>
  <si>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</si>
  <si>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</si>
  <si>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</si>
  <si>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</si>
  <si>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</si>
  <si>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</si>
  <si>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</si>
  <si>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</si>
  <si>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</si>
  <si>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</si>
  <si>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</si>
  <si>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</si>
  <si>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</si>
  <si>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</si>
  <si>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</si>
  <si>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</si>
  <si>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</si>
  <si>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</si>
  <si>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</si>
  <si>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</si>
  <si>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</si>
  <si>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</si>
  <si>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</si>
  <si>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</si>
  <si>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</si>
  <si>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</si>
  <si>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</si>
  <si>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</si>
  <si>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</si>
  <si>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</si>
  <si>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</si>
  <si>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</si>
  <si>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</si>
  <si>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</si>
  <si>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</si>
  <si>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</si>
  <si>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</si>
  <si>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</si>
  <si>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</si>
  <si>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</si>
  <si>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</si>
  <si>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</si>
  <si>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</si>
  <si>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</si>
  <si>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</si>
  <si>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</si>
  <si>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</si>
  <si>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</si>
  <si>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</si>
  <si>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</si>
  <si>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</si>
  <si>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</si>
  <si>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</si>
  <si>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</si>
  <si>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</si>
  <si>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</si>
  <si>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</si>
  <si>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</si>
  <si>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</si>
  <si>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</si>
  <si>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</si>
  <si>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</si>
  <si>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</si>
  <si>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</si>
  <si>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</si>
  <si>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</si>
  <si>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</si>
  <si>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</si>
  <si>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</si>
  <si>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</si>
  <si>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</si>
  <si>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</si>
  <si>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</si>
  <si>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</si>
  <si>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</si>
  <si>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</si>
  <si>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</si>
  <si>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</si>
  <si>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</si>
  <si>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</si>
  <si>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</si>
  <si>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</si>
  <si>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</si>
  <si>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</si>
  <si>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</si>
  <si>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</si>
  <si>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</si>
  <si>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</si>
  <si>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</si>
  <si>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</si>
  <si>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</si>
  <si>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</si>
  <si>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</si>
  <si>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</si>
  <si>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</si>
  <si>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</si>
  <si>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</si>
  <si>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</si>
  <si>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</si>
  <si>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</si>
  <si>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</si>
  <si>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</si>
  <si>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</si>
  <si>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</si>
  <si>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</si>
  <si>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</si>
  <si>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</si>
  <si>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</si>
  <si>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</si>
  <si>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</si>
  <si>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</si>
  <si>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</si>
  <si>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</si>
  <si>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</si>
  <si>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</si>
  <si>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</si>
  <si>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</si>
  <si>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</si>
  <si>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</si>
  <si>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</si>
  <si>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</si>
  <si>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</si>
  <si>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</si>
  <si>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</si>
  <si>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</si>
  <si>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</si>
  <si>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</si>
  <si>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</si>
  <si>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</si>
  <si>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</si>
  <si>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</si>
  <si>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</si>
  <si>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</si>
  <si>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</si>
  <si>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</si>
  <si>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</si>
  <si>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</si>
  <si>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</si>
  <si>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</si>
  <si>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</si>
  <si>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</si>
  <si>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</si>
  <si>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</si>
  <si>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</si>
  <si>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</si>
  <si>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</si>
  <si>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</si>
  <si>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</si>
  <si>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</si>
  <si>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</si>
  <si>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</si>
  <si>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</si>
  <si>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</si>
  <si>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</si>
  <si>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</si>
  <si>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</si>
  <si>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</si>
  <si>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</si>
  <si>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</si>
  <si>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</si>
  <si>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</si>
  <si>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</si>
  <si>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</si>
  <si>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</si>
  <si>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</si>
  <si>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</si>
  <si>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</si>
  <si>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</si>
  <si>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</si>
  <si>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</si>
  <si>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</si>
  <si>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</si>
  <si>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</si>
  <si>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</si>
  <si>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</si>
  <si>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</si>
  <si>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</si>
  <si>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</si>
  <si>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</si>
  <si>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</si>
  <si>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</si>
  <si>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</si>
  <si>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</si>
  <si>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</si>
  <si>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</si>
  <si>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</si>
  <si>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</si>
  <si>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</si>
  <si>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</si>
  <si>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</si>
  <si>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</si>
  <si>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</si>
  <si>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</si>
  <si>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</si>
  <si>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</si>
  <si>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</si>
  <si>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</si>
  <si>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</si>
  <si>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</si>
  <si>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</si>
  <si>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</si>
  <si>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</si>
  <si>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</si>
  <si>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</si>
  <si>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</si>
  <si>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</si>
  <si>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</si>
  <si>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</si>
  <si>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</si>
  <si>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</si>
  <si>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</si>
  <si>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</si>
  <si>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</si>
  <si>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</si>
  <si>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</si>
  <si>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</si>
  <si>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</si>
  <si>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</si>
  <si>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</si>
  <si>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</si>
  <si>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</si>
  <si>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</si>
  <si>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</si>
  <si>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</si>
  <si>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</si>
  <si>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</si>
  <si>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</si>
  <si>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</si>
  <si>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</si>
  <si>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</si>
  <si>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</si>
  <si>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</si>
  <si>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</si>
  <si>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</si>
  <si>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</si>
  <si>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</si>
  <si>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</si>
  <si>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</si>
  <si>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</si>
  <si>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</si>
  <si>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</si>
  <si>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</si>
  <si>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</si>
  <si>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</si>
  <si>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</si>
  <si>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</si>
  <si>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</si>
  <si>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</si>
  <si>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</si>
  <si>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</si>
  <si>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</si>
  <si>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</si>
  <si>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</si>
  <si>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</si>
  <si>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</si>
  <si>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</si>
  <si>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</si>
  <si>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</si>
  <si>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</si>
  <si>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</si>
  <si>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</si>
  <si>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</si>
  <si>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</si>
  <si>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</si>
  <si>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</si>
  <si>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</si>
  <si>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</si>
  <si>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</si>
  <si>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</si>
  <si>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</si>
  <si>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</si>
  <si>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</si>
  <si>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</si>
  <si>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</si>
  <si>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</si>
  <si>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</si>
  <si>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</si>
  <si>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</si>
  <si>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</si>
  <si>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</si>
  <si>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</si>
  <si>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</si>
  <si>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</si>
  <si>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</si>
  <si>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</si>
  <si>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</si>
  <si>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</si>
  <si>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</si>
  <si>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</si>
  <si>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</si>
  <si>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</si>
  <si>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</si>
  <si>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</si>
  <si>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</si>
  <si>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</si>
  <si>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</si>
  <si>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</si>
  <si>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</si>
  <si>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</si>
  <si>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</si>
  <si>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</si>
  <si>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</si>
  <si>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</si>
  <si>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</si>
  <si>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</si>
  <si>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</si>
  <si>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</si>
  <si>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</si>
  <si>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</si>
  <si>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</si>
  <si>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</si>
  <si>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</si>
  <si>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</si>
  <si>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</si>
  <si>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</si>
  <si>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</si>
  <si>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</si>
  <si>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</si>
  <si>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</si>
  <si>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</si>
  <si>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</si>
  <si>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</si>
  <si>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</si>
  <si>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</si>
  <si>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</si>
  <si>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</si>
  <si>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</si>
  <si>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</si>
  <si>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</si>
  <si>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</si>
  <si>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</si>
  <si>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</si>
  <si>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</si>
  <si>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</si>
  <si>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</si>
  <si>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</si>
  <si>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</si>
  <si>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</si>
  <si>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</si>
  <si>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</si>
  <si>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</si>
  <si>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</si>
  <si>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</si>
  <si>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</si>
  <si>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</si>
  <si>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</si>
  <si>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</si>
  <si>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</si>
  <si>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</si>
  <si>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</si>
  <si>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</si>
  <si>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</si>
  <si>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</si>
  <si>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</si>
  <si>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</si>
  <si>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</si>
  <si>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</si>
  <si>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</si>
  <si>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</si>
  <si>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</si>
  <si>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</si>
  <si>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</si>
  <si>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</si>
  <si>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</si>
  <si>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</si>
  <si>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</si>
  <si>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</si>
  <si>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</si>
  <si>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</si>
  <si>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</si>
  <si>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</si>
  <si>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</si>
  <si>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</si>
  <si>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</si>
  <si>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</si>
  <si>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</si>
  <si>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</si>
  <si>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</si>
  <si>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</si>
  <si>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</si>
  <si>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</si>
  <si>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</si>
  <si>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</si>
  <si>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</si>
  <si>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</si>
  <si>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</si>
  <si>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</si>
  <si>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</si>
  <si>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</si>
  <si>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</si>
  <si>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</si>
  <si>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</si>
  <si>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</si>
  <si>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</si>
  <si>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</si>
  <si>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</si>
  <si>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</si>
  <si>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</si>
  <si>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</si>
  <si>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</si>
  <si>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</si>
  <si>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</si>
  <si>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</si>
  <si>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</si>
  <si>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</si>
  <si>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</si>
  <si>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</si>
  <si>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</si>
  <si>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</si>
  <si>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</si>
  <si>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</si>
  <si>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</si>
  <si>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</si>
  <si>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</si>
  <si>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</si>
  <si>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</si>
  <si>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</si>
  <si>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</si>
  <si>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</si>
  <si>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</si>
  <si>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</si>
  <si>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</si>
  <si>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</si>
  <si>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</si>
  <si>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</si>
  <si>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</si>
  <si>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</si>
  <si>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</si>
  <si>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</si>
  <si>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</si>
  <si>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</si>
  <si>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</si>
  <si>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</si>
  <si>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</si>
  <si>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</si>
  <si>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</si>
  <si>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</si>
  <si>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</si>
  <si>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</si>
  <si>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</si>
  <si>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</si>
  <si>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</si>
  <si>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</si>
  <si>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</si>
  <si>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</si>
  <si>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</si>
  <si>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</si>
  <si>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</si>
  <si>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</si>
  <si>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</si>
  <si>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</si>
  <si>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</si>
  <si>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</si>
  <si>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</si>
  <si>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</si>
  <si>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</si>
  <si>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</si>
  <si>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</si>
  <si>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</si>
  <si>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</si>
  <si>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</si>
  <si>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</si>
  <si>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</si>
  <si>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</si>
  <si>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</si>
  <si>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</si>
  <si>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</si>
  <si>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</si>
  <si>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</si>
  <si>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</si>
  <si>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</si>
  <si>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</si>
  <si>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</si>
  <si>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</si>
  <si>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</si>
  <si>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</si>
  <si>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</si>
  <si>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</si>
  <si>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</si>
  <si>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</si>
  <si>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</si>
  <si>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</si>
  <si>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</si>
  <si>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</si>
  <si>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</si>
  <si>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</si>
  <si>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</si>
  <si>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</si>
  <si>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</si>
  <si>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</si>
  <si>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</si>
  <si>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</si>
  <si>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</si>
  <si>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</si>
  <si>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</si>
  <si>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</si>
  <si>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</si>
  <si>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</si>
  <si>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</si>
  <si>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</si>
  <si>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</si>
  <si>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</si>
  <si>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</si>
  <si>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</si>
  <si>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</si>
  <si>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</si>
  <si>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</si>
  <si>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</si>
  <si>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</si>
  <si>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</si>
  <si>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</si>
  <si>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</si>
  <si>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</si>
  <si>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</si>
  <si>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</si>
  <si>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</si>
  <si>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</si>
  <si>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</si>
  <si>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</si>
  <si>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</si>
  <si>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</si>
  <si>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</si>
  <si>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</si>
  <si>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</si>
  <si>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</si>
  <si>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</si>
  <si>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</si>
  <si>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</si>
  <si>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</si>
  <si>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</si>
  <si>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</si>
  <si>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</si>
  <si>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</si>
  <si>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</si>
  <si>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</si>
  <si>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</si>
  <si>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</si>
  <si>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</si>
  <si>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</si>
  <si>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</si>
  <si>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</si>
  <si>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</si>
  <si>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</si>
  <si>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</si>
  <si>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</si>
  <si>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</si>
  <si>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</si>
  <si>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</si>
  <si>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</si>
  <si>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</si>
  <si>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</si>
  <si>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</si>
  <si>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</si>
  <si>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</si>
  <si>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</si>
  <si>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</si>
  <si>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</si>
  <si>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</si>
  <si>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</si>
  <si>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</si>
  <si>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</si>
  <si>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</si>
  <si>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</si>
  <si>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</si>
  <si>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</si>
  <si>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</si>
  <si>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</si>
  <si>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</si>
  <si>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</si>
  <si>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</si>
  <si>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</si>
  <si>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</si>
  <si>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</si>
  <si>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</si>
  <si>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</si>
  <si>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</si>
  <si>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</si>
  <si>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</si>
  <si>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</si>
  <si>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</si>
  <si>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</si>
  <si>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</si>
  <si>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</si>
  <si>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</si>
  <si>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</si>
  <si>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</si>
  <si>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</si>
  <si>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</si>
  <si>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</si>
  <si>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</si>
  <si>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</si>
  <si>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</si>
  <si>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</si>
  <si>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</si>
  <si>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</si>
  <si>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</si>
  <si>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</si>
  <si>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</si>
  <si>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</si>
  <si>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</si>
  <si>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</si>
  <si>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</si>
  <si>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</si>
  <si>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</si>
  <si>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</si>
  <si>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</si>
  <si>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</si>
  <si>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</si>
  <si>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</si>
  <si>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</si>
  <si>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</si>
  <si>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</si>
  <si>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</si>
  <si>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</si>
  <si>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</si>
  <si>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</si>
  <si>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</si>
  <si>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</si>
  <si>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</si>
  <si>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</si>
  <si>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</si>
  <si>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</si>
  <si>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</si>
  <si>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</si>
  <si>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</si>
  <si>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</si>
  <si>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</si>
  <si>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</si>
  <si>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</si>
  <si>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</si>
  <si>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</si>
  <si>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</si>
  <si>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</si>
  <si>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</si>
  <si>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</si>
  <si>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</si>
  <si>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</si>
  <si>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</si>
  <si>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</si>
  <si>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</si>
  <si>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</si>
  <si>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</si>
  <si>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</si>
  <si>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</si>
  <si>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</si>
  <si>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</si>
  <si>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</si>
  <si>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</si>
  <si>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</si>
  <si>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</si>
  <si>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</si>
  <si>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</si>
  <si>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</si>
  <si>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</si>
  <si>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</si>
  <si>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</si>
  <si>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</si>
  <si>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</si>
  <si>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</si>
  <si>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</si>
  <si>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</si>
  <si>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</si>
  <si>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</si>
  <si>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</si>
  <si>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</si>
  <si>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</si>
  <si>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</si>
  <si>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</si>
  <si>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</si>
  <si>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</si>
  <si>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</si>
  <si>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</si>
  <si>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</si>
  <si>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</si>
  <si>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</si>
  <si>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</si>
  <si>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</si>
  <si>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</si>
  <si>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</si>
  <si>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</si>
  <si>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</si>
  <si>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</si>
  <si>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</si>
  <si>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</si>
  <si>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</si>
  <si>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</si>
  <si>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</si>
  <si>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</si>
  <si>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</si>
  <si>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</si>
  <si>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</si>
  <si>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</si>
  <si>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</si>
  <si>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</si>
  <si>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</si>
  <si>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</si>
  <si>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</si>
  <si>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</si>
  <si>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</si>
  <si>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</si>
  <si>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</si>
  <si>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</si>
  <si>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</si>
  <si>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</si>
  <si>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</si>
  <si>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</si>
  <si>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</si>
  <si>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</si>
  <si>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</si>
  <si>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</si>
  <si>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</si>
  <si>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</si>
  <si>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</si>
  <si>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</si>
  <si>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</si>
  <si>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</si>
  <si>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</si>
  <si>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</si>
  <si>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</si>
  <si>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</si>
  <si>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</si>
  <si>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</si>
  <si>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</si>
  <si>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</si>
  <si>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</si>
  <si>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</si>
  <si>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</si>
  <si>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</si>
  <si>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</si>
  <si>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</si>
  <si>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</si>
  <si>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</si>
  <si>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</si>
  <si>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</si>
  <si>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</si>
  <si>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</si>
  <si>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</si>
  <si>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</si>
  <si>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</si>
  <si>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</si>
  <si>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</si>
  <si>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</si>
  <si>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</si>
  <si>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</si>
  <si>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</si>
  <si>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</si>
  <si>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</si>
  <si>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</si>
  <si>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</si>
  <si>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</si>
  <si>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</si>
  <si>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</si>
  <si>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</si>
  <si>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</si>
  <si>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</si>
  <si>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</si>
  <si>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</si>
  <si>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</si>
  <si>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</si>
  <si>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</si>
  <si>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</si>
  <si>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</si>
  <si>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</si>
  <si>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</si>
  <si>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</si>
  <si>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</si>
  <si>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</si>
  <si>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</si>
  <si>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</si>
  <si>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</si>
  <si>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</si>
  <si>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</si>
  <si>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</si>
  <si>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</si>
  <si>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</si>
  <si>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</si>
  <si>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</si>
  <si>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</si>
  <si>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</si>
  <si>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</si>
  <si>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</si>
  <si>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</si>
  <si>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</si>
  <si>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</si>
  <si>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</si>
  <si>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</si>
  <si>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</si>
  <si>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</si>
  <si>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</si>
  <si>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</si>
  <si>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</si>
  <si>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</si>
  <si>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</si>
  <si>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</si>
  <si>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</si>
  <si>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</si>
  <si>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</si>
  <si>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</si>
  <si>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</si>
  <si>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</si>
  <si>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</si>
  <si>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</si>
  <si>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</si>
  <si>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</si>
  <si>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</si>
  <si>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</si>
  <si>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</si>
  <si>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</si>
  <si>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</si>
  <si>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</si>
  <si>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</si>
  <si>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</si>
  <si>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</si>
  <si>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</si>
  <si>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</si>
  <si>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</si>
  <si>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</si>
  <si>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</si>
  <si>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</si>
  <si>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</si>
  <si>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</si>
  <si>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</si>
  <si>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</si>
  <si>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</si>
  <si>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</si>
  <si>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</si>
  <si>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</si>
  <si>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</si>
  <si>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</si>
  <si>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</si>
  <si>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</si>
  <si>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</si>
  <si>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</si>
  <si>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</si>
  <si>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</si>
  <si>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</si>
  <si>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</si>
  <si>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</si>
  <si>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</si>
  <si>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</si>
  <si>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</si>
  <si>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</si>
  <si>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</si>
  <si>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</si>
  <si>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</si>
  <si>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</si>
  <si>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</si>
  <si>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</si>
  <si>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</si>
  <si>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</si>
  <si>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</si>
  <si>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</si>
  <si>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</si>
  <si>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</si>
  <si>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</si>
  <si>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</si>
  <si>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</si>
  <si>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</si>
  <si>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</si>
  <si>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</si>
  <si>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</si>
  <si>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</si>
  <si>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</si>
  <si>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</si>
  <si>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</si>
  <si>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</si>
  <si>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</si>
  <si>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</si>
  <si>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</si>
  <si>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</si>
  <si>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</si>
  <si>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</si>
  <si>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</si>
  <si>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</si>
  <si>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</si>
  <si>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</si>
  <si>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</si>
  <si>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</si>
  <si>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</si>
  <si>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</si>
  <si>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</si>
  <si>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</si>
  <si>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</si>
  <si>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</si>
  <si>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</si>
  <si>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</si>
  <si>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</si>
  <si>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</si>
  <si>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</si>
  <si>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</si>
  <si>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</si>
  <si>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</si>
  <si>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</si>
  <si>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</si>
  <si>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</si>
  <si>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</si>
  <si>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</si>
  <si>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</si>
  <si>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</si>
  <si>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</si>
  <si>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</si>
  <si>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</si>
  <si>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</si>
  <si>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</si>
  <si>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</si>
  <si>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</si>
  <si>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</si>
  <si>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</si>
  <si>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</si>
  <si>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</si>
  <si>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</si>
  <si>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</si>
  <si>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</si>
  <si>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</si>
  <si>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</si>
  <si>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</si>
  <si>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</si>
  <si>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</si>
  <si>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</si>
  <si>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</si>
  <si>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</si>
  <si>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</si>
  <si>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</si>
  <si>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</si>
  <si>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</si>
  <si>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</si>
  <si>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</si>
  <si>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</si>
  <si>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</si>
  <si>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</si>
  <si>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</si>
  <si>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</si>
  <si>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</si>
  <si>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</si>
  <si>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</si>
  <si>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</si>
  <si>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</si>
  <si>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</si>
  <si>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</si>
  <si>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</si>
  <si>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</si>
  <si>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</si>
  <si>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</si>
  <si>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</si>
  <si>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</si>
  <si>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</si>
  <si>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</si>
  <si>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</si>
  <si>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</si>
  <si>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</si>
  <si>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</si>
  <si>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</si>
  <si>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</si>
  <si>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</si>
  <si>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</si>
  <si>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</si>
  <si>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</si>
  <si>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</si>
  <si>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</si>
  <si>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</si>
  <si>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</si>
  <si>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</si>
  <si>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</si>
  <si>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</si>
  <si>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</si>
  <si>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</si>
  <si>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</si>
  <si>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</si>
  <si>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</si>
  <si>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</si>
  <si>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</si>
  <si>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</si>
  <si>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</si>
  <si>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</si>
  <si>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</si>
  <si>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</si>
  <si>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</si>
  <si>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</si>
  <si>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</si>
  <si>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</si>
  <si>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</si>
  <si>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</si>
  <si>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</si>
  <si>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</si>
  <si>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</si>
  <si>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</si>
  <si>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</si>
  <si>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</si>
  <si>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</si>
  <si>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</si>
  <si>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</si>
  <si>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</si>
  <si>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</si>
  <si>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</si>
  <si>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</si>
  <si>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</si>
  <si>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</si>
  <si>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</si>
  <si>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</si>
  <si>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</si>
  <si>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</si>
  <si>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</si>
  <si>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</si>
  <si>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</si>
  <si>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</si>
  <si>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</si>
  <si>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</si>
  <si>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</si>
  <si>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</si>
  <si>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</si>
  <si>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</si>
  <si>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</si>
  <si>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</si>
  <si>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</si>
  <si>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</si>
  <si>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</si>
  <si>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</si>
  <si>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</si>
  <si>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</si>
  <si>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</si>
  <si>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</si>
  <si>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</si>
  <si>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</si>
  <si>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</si>
  <si>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</si>
  <si>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</si>
  <si>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</si>
  <si>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</si>
  <si>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</si>
  <si>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</si>
  <si>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</si>
  <si>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</si>
  <si>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</si>
  <si>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</si>
  <si>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</si>
  <si>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</si>
  <si>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</si>
  <si>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</si>
  <si>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</si>
  <si>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</si>
  <si>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</si>
  <si>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</si>
  <si>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</si>
  <si>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</si>
  <si>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</si>
  <si>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</si>
  <si>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</si>
  <si>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</si>
  <si>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</si>
  <si>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</si>
  <si>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</si>
  <si>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</si>
  <si>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</si>
  <si>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</si>
  <si>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</si>
  <si>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</si>
  <si>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</si>
  <si>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</si>
  <si>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</si>
  <si>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</si>
  <si>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</si>
  <si>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</si>
  <si>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</si>
  <si>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</si>
  <si>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</si>
  <si>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</si>
  <si>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</si>
  <si>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</si>
  <si>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</si>
  <si>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</si>
  <si>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</si>
  <si>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</si>
  <si>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</si>
  <si>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</si>
  <si>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</si>
  <si>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</si>
  <si>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</si>
  <si>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</si>
  <si>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</si>
  <si>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</si>
  <si>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</si>
  <si>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</si>
  <si>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</si>
  <si>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</si>
  <si>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</si>
  <si>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</si>
  <si>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</si>
  <si>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</si>
  <si>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</si>
  <si>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</si>
  <si>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</si>
  <si>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</si>
  <si>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</si>
  <si>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</si>
  <si>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</si>
  <si>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</si>
  <si>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</si>
  <si>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</si>
  <si>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</si>
  <si>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</si>
  <si>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</si>
  <si>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</si>
  <si>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</si>
  <si>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</si>
  <si>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</si>
  <si>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</si>
  <si>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</si>
  <si>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</si>
  <si>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</si>
  <si>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</si>
  <si>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</si>
  <si>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</si>
  <si>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</si>
  <si>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</si>
  <si>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</si>
  <si>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</si>
  <si>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</si>
  <si>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</si>
  <si>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</si>
  <si>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</si>
  <si>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</si>
  <si>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</si>
  <si>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</si>
  <si>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</si>
  <si>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</si>
  <si>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</si>
  <si>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</si>
  <si>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</si>
  <si>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</si>
  <si>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</si>
  <si>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</si>
  <si>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</si>
  <si>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</si>
  <si>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</si>
  <si>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</si>
  <si>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</si>
  <si>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</si>
  <si>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</si>
  <si>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</si>
  <si>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</si>
  <si>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</si>
  <si>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</si>
  <si>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</si>
  <si>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</si>
  <si>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</si>
  <si>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</si>
  <si>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</si>
  <si>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</si>
  <si>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</si>
  <si>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</si>
  <si>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</si>
  <si>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</si>
  <si>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</si>
  <si>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</si>
  <si>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</si>
  <si>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</si>
  <si>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</si>
  <si>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</si>
  <si>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</si>
  <si>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</si>
  <si>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</si>
  <si>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</si>
  <si>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</si>
  <si>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</si>
  <si>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</si>
  <si>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</si>
  <si>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</si>
  <si>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</si>
  <si>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</si>
  <si>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</si>
  <si>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</si>
  <si>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</si>
  <si>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</si>
  <si>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</si>
  <si>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</si>
  <si>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</si>
  <si>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</si>
  <si>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</si>
  <si>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</si>
  <si>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</si>
  <si>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</si>
  <si>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</si>
  <si>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</si>
  <si>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</si>
  <si>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</si>
  <si>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</si>
  <si>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</si>
  <si>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</si>
  <si>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</si>
  <si>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</si>
  <si>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</si>
  <si>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</si>
  <si>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</si>
  <si>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</si>
  <si>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</si>
  <si>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</si>
  <si>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</si>
  <si>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</si>
  <si>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</si>
  <si>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</si>
  <si>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</si>
  <si>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</si>
  <si>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</si>
  <si>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</si>
  <si>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</si>
  <si>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</si>
  <si>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</si>
  <si>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</si>
  <si>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</si>
  <si>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</si>
  <si>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</si>
  <si>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</si>
  <si>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</si>
  <si>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</si>
  <si>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</si>
  <si>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</si>
  <si>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</si>
  <si>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</si>
  <si>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</si>
  <si>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</si>
  <si>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</si>
  <si>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</si>
  <si>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</si>
  <si>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</si>
  <si>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</si>
  <si>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</si>
  <si>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</si>
  <si>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</si>
  <si>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</si>
  <si>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</si>
  <si>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</si>
  <si>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</si>
  <si>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</si>
  <si>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</si>
  <si>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</si>
  <si>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</si>
  <si>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</si>
  <si>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</si>
  <si>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</si>
  <si>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</si>
  <si>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</si>
  <si>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</si>
  <si>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</si>
  <si>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</si>
  <si>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</si>
  <si>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</si>
  <si>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</si>
  <si>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</si>
  <si>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</si>
  <si>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</si>
  <si>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</si>
  <si>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</si>
  <si>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</si>
  <si>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</si>
  <si>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</si>
  <si>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</si>
  <si>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</si>
  <si>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</si>
  <si>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</si>
  <si>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</si>
  <si>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</si>
  <si>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</si>
  <si>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</si>
  <si>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</si>
  <si>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</si>
  <si>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</si>
  <si>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</si>
  <si>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</si>
  <si>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</si>
  <si>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</si>
  <si>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</si>
  <si>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</si>
  <si>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</si>
  <si>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</si>
  <si>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</si>
  <si>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</si>
  <si>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</si>
  <si>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</si>
  <si>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</si>
  <si>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</si>
  <si>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</si>
  <si>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</si>
  <si>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</si>
  <si>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</si>
  <si>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</si>
  <si>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</si>
  <si>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</si>
  <si>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</si>
  <si>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</si>
  <si>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</si>
  <si>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</si>
  <si>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</si>
  <si>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</si>
  <si>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</si>
  <si>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</si>
  <si>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</si>
  <si>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</si>
  <si>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</si>
  <si>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</si>
  <si>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</si>
  <si>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</si>
  <si>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</si>
  <si>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</si>
  <si>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</si>
  <si>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</si>
  <si>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</si>
  <si>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</si>
  <si>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</si>
  <si>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</si>
  <si>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</si>
  <si>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</si>
  <si>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</si>
  <si>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</si>
  <si>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</si>
  <si>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</si>
  <si>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</si>
  <si>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</si>
  <si>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</si>
  <si>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</si>
  <si>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</si>
  <si>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</si>
  <si>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</si>
  <si>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</si>
  <si>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</si>
  <si>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</si>
  <si>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</si>
  <si>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</si>
  <si>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</si>
  <si>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</si>
  <si>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</si>
  <si>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</si>
  <si>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</si>
  <si>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</si>
  <si>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</si>
  <si>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</si>
  <si>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</si>
  <si>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</si>
  <si>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</si>
  <si>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</si>
  <si>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</si>
  <si>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</si>
  <si>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</si>
  <si>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</si>
  <si>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</si>
  <si>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</si>
  <si>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</si>
  <si>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</si>
  <si>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</si>
  <si>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</si>
  <si>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</si>
  <si>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</si>
  <si>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</si>
  <si>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</si>
  <si>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</si>
  <si>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</si>
  <si>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</si>
  <si>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</si>
  <si>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</si>
  <si>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</si>
  <si>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</si>
  <si>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</si>
  <si>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</si>
  <si>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</si>
  <si>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</si>
  <si>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</si>
  <si>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</si>
  <si>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</si>
  <si>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</si>
  <si>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</si>
  <si>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</si>
  <si>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</si>
  <si>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</si>
  <si>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</si>
  <si>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</si>
  <si>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</si>
  <si>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</si>
  <si>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</si>
  <si>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</si>
  <si>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</si>
  <si>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</si>
  <si>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</si>
  <si>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</si>
  <si>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</si>
  <si>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</si>
  <si>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</si>
  <si>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</si>
  <si>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</si>
  <si>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</si>
  <si>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</si>
  <si>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</si>
  <si>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</si>
  <si>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</si>
  <si>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</si>
  <si>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</si>
  <si>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</si>
  <si>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</si>
  <si>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</si>
  <si>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</si>
  <si>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</si>
  <si>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</si>
  <si>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</si>
  <si>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</si>
  <si>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</si>
  <si>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</si>
  <si>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</si>
  <si>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</si>
  <si>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</si>
  <si>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</si>
  <si>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</si>
  <si>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</si>
  <si>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</si>
  <si>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</si>
  <si>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</si>
  <si>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</si>
  <si>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</si>
  <si>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</si>
  <si>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</si>
  <si>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</si>
  <si>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</si>
  <si>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</si>
  <si>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</si>
  <si>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</si>
  <si>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</si>
  <si>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</si>
  <si>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</si>
  <si>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</si>
  <si>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</si>
  <si>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</si>
  <si>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</si>
  <si>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</si>
  <si>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</si>
  <si>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</si>
  <si>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</si>
  <si>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</si>
  <si>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</si>
  <si>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</si>
  <si>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</si>
  <si>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</si>
  <si>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</si>
  <si>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</si>
  <si>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</si>
  <si>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</si>
  <si>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</si>
  <si>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</si>
  <si>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</si>
  <si>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</si>
  <si>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</si>
  <si>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</si>
  <si>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</si>
  <si>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</si>
  <si>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</si>
  <si>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</si>
  <si>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</si>
  <si>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</si>
  <si>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</si>
  <si>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</si>
  <si>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</si>
  <si>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</si>
  <si>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</si>
  <si>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</si>
  <si>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</si>
  <si>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</si>
  <si>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</si>
  <si>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</si>
  <si>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</si>
  <si>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</si>
  <si>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</si>
  <si>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</si>
  <si>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</si>
  <si>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</si>
  <si>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</si>
  <si>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</si>
  <si>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</si>
  <si>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</si>
  <si>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</si>
  <si>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</si>
  <si>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</si>
  <si>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</si>
  <si>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</si>
  <si>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</si>
  <si>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</si>
  <si>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</si>
  <si>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</si>
  <si>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</si>
  <si>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</si>
  <si>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</si>
  <si>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</si>
  <si>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</si>
  <si>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</si>
  <si>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</si>
  <si>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</si>
  <si>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</si>
  <si>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</si>
  <si>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</si>
  <si>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</si>
  <si>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</si>
  <si>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</si>
  <si>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</si>
  <si>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</si>
  <si>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</si>
  <si>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</si>
  <si>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</si>
  <si>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</si>
  <si>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</si>
  <si>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</si>
  <si>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</si>
  <si>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</si>
  <si>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</si>
  <si>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</si>
  <si>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</si>
  <si>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</si>
  <si>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</si>
  <si>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</si>
  <si>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</si>
  <si>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</si>
  <si>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</si>
  <si>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</si>
  <si>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</si>
  <si>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</si>
  <si>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</si>
  <si>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</si>
  <si>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</si>
  <si>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</si>
  <si>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</si>
  <si>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</si>
  <si>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</si>
  <si>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</si>
  <si>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</si>
  <si>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</si>
  <si>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</si>
  <si>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</si>
  <si>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</si>
  <si>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</si>
  <si>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</si>
  <si>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</si>
  <si>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</si>
  <si>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</si>
  <si>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</si>
  <si>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</si>
  <si>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</si>
  <si>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</si>
  <si>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</si>
  <si>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</si>
  <si>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</si>
  <si>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</si>
  <si>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</si>
  <si>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</si>
  <si>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</si>
  <si>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</si>
  <si>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</si>
  <si>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</si>
  <si>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</si>
  <si>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</si>
  <si>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</si>
  <si>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</si>
  <si>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</si>
  <si>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</si>
  <si>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</si>
  <si>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</si>
  <si>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</si>
  <si>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</si>
  <si>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</si>
  <si>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</si>
  <si>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</si>
  <si>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</si>
  <si>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</si>
  <si>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</si>
  <si>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</si>
  <si>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</si>
  <si>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</si>
  <si>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</si>
  <si>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</si>
  <si>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</si>
  <si>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</si>
  <si>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</si>
  <si>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</si>
  <si>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</si>
  <si>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</si>
  <si>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</si>
  <si>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</si>
  <si>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</si>
  <si>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</si>
  <si>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</si>
  <si>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</si>
  <si>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</si>
  <si>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</si>
  <si>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</si>
  <si>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</si>
  <si>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</si>
  <si>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</si>
  <si>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</si>
  <si>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</si>
  <si>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</si>
  <si>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</si>
  <si>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</si>
  <si>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</si>
  <si>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</si>
  <si>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</si>
  <si>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</si>
  <si>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</si>
  <si>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</si>
  <si>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</si>
  <si>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</si>
  <si>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</si>
  <si>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</si>
  <si>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</si>
  <si>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</si>
  <si>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</si>
  <si>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</si>
  <si>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</si>
  <si>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</si>
  <si>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</si>
  <si>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</si>
  <si>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</si>
  <si>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</si>
  <si>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</si>
  <si>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</si>
  <si>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</si>
  <si>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</si>
  <si>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</si>
  <si>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</si>
  <si>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</si>
  <si>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</si>
  <si>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</si>
  <si>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</si>
  <si>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</si>
  <si>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</si>
  <si>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</si>
  <si>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</si>
  <si>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</si>
  <si>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</si>
  <si>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</si>
  <si>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</si>
  <si>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</si>
  <si>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</si>
  <si>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</si>
  <si>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</si>
  <si>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</si>
  <si>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</si>
  <si>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</si>
  <si>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</si>
  <si>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</si>
  <si>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</si>
  <si>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</si>
  <si>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</si>
  <si>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</si>
  <si>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</si>
  <si>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</si>
  <si>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</si>
  <si>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</si>
  <si>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</si>
  <si>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</si>
  <si>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</si>
  <si>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</si>
  <si>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</si>
  <si>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</si>
  <si>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</si>
  <si>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</si>
  <si>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</si>
  <si>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</si>
  <si>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</si>
  <si>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</si>
  <si>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</si>
  <si>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</si>
  <si>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</si>
  <si>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</si>
  <si>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</si>
  <si>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</si>
  <si>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</si>
  <si>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</si>
  <si>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</si>
  <si>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</si>
  <si>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</si>
  <si>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</si>
  <si>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</si>
  <si>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</si>
  <si>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</si>
  <si>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</si>
  <si>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</si>
  <si>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</si>
  <si>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</si>
  <si>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</si>
  <si>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</si>
  <si>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</si>
  <si>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</si>
  <si>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</si>
  <si>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</si>
  <si>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</si>
  <si>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</si>
  <si>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</si>
  <si>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</si>
  <si>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</si>
  <si>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</si>
  <si>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</si>
  <si>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</si>
  <si>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</si>
  <si>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</si>
  <si>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</si>
  <si>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</si>
  <si>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</si>
  <si>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</si>
  <si>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</si>
  <si>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</si>
  <si>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</si>
  <si>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</si>
  <si>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</si>
  <si>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</si>
  <si>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</si>
  <si>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</si>
  <si>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</si>
  <si>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</si>
  <si>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</si>
  <si>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</si>
  <si>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</si>
  <si>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</si>
  <si>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</si>
  <si>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</si>
  <si>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</si>
  <si>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</si>
  <si>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</si>
  <si>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</si>
  <si>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</si>
  <si>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</si>
  <si>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</si>
  <si>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</si>
  <si>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</si>
  <si>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</si>
  <si>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</si>
  <si>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</si>
  <si>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</si>
  <si>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</si>
  <si>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</si>
  <si>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</si>
  <si>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</si>
  <si>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</si>
  <si>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</si>
  <si>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</si>
  <si>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</si>
  <si>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</si>
  <si>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</si>
  <si>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</si>
  <si>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</si>
  <si>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</si>
  <si>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</si>
  <si>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</si>
  <si>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</si>
  <si>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</si>
  <si>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</si>
  <si>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</si>
  <si>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</si>
  <si>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</si>
  <si>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</si>
  <si>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</si>
  <si>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</si>
  <si>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</si>
  <si>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</si>
  <si>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</si>
  <si>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</si>
  <si>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</si>
  <si>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</si>
  <si>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</si>
  <si>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</si>
  <si>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</si>
  <si>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</si>
  <si>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</si>
  <si>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</si>
  <si>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</si>
  <si>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</si>
  <si>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</si>
  <si>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</si>
  <si>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</si>
  <si>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</si>
  <si>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</si>
  <si>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</si>
  <si>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</si>
  <si>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</si>
  <si>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</si>
  <si>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</si>
  <si>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</si>
  <si>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</si>
  <si>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</si>
  <si>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</si>
  <si>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</si>
  <si>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</si>
  <si>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</si>
  <si>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</si>
  <si>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</si>
  <si>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</si>
  <si>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</si>
  <si>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</si>
  <si>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</si>
  <si>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</si>
  <si>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</si>
  <si>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</si>
  <si>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</si>
  <si>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</si>
  <si>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</si>
  <si>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</si>
  <si>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</si>
  <si>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</si>
  <si>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</si>
  <si>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</si>
  <si>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</si>
  <si>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</si>
  <si>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</si>
  <si>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</si>
  <si>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</si>
  <si>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</si>
  <si>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</si>
  <si>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</si>
  <si>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</si>
  <si>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</si>
  <si>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</si>
  <si>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</si>
  <si>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</si>
  <si>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</si>
  <si>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</si>
  <si>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</si>
  <si>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</si>
  <si>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</si>
  <si>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</si>
  <si>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</si>
  <si>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</si>
  <si>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</si>
  <si>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</si>
  <si>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</si>
  <si>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</si>
  <si>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</si>
  <si>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</si>
  <si>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</si>
  <si>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</si>
  <si>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</si>
  <si>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</si>
  <si>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</si>
  <si>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</si>
  <si>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</si>
  <si>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</si>
  <si>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</si>
  <si>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</si>
  <si>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</si>
  <si>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</si>
  <si>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</si>
  <si>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</si>
  <si>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</si>
  <si>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</si>
  <si>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</si>
  <si>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</si>
  <si>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</si>
  <si>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</si>
  <si>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</si>
  <si>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</si>
  <si>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</si>
  <si>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</si>
  <si>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</si>
  <si>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</si>
  <si>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</si>
  <si>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</si>
  <si>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</si>
  <si>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</si>
  <si>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</si>
  <si>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</si>
  <si>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</si>
  <si>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</si>
  <si>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</si>
  <si>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</si>
  <si>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</si>
  <si>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</si>
  <si>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</si>
  <si>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</si>
  <si>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</si>
  <si>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</si>
  <si>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</si>
  <si>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</si>
  <si>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</si>
  <si>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</si>
  <si>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</si>
  <si>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</si>
  <si>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</si>
  <si>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</si>
  <si>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</si>
  <si>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</si>
  <si>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</si>
  <si>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</si>
  <si>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</si>
  <si>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</si>
  <si>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</si>
  <si>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</si>
  <si>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</si>
  <si>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</si>
  <si>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</si>
  <si>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</si>
  <si>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</si>
  <si>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</si>
  <si>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</si>
  <si>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</si>
  <si>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</si>
  <si>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</si>
  <si>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</si>
  <si>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</si>
  <si>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</si>
  <si>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</si>
  <si>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</si>
  <si>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</si>
  <si>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</si>
  <si>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</si>
  <si>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</si>
  <si>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</si>
  <si>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</si>
  <si>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</si>
  <si>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</si>
  <si>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</si>
  <si>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</si>
  <si>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</si>
  <si>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</si>
  <si>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</si>
  <si>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</si>
  <si>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</si>
  <si>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</si>
  <si>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</si>
  <si>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</si>
  <si>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</si>
  <si>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</si>
  <si>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</si>
  <si>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</si>
  <si>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</si>
  <si>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</si>
  <si>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</si>
  <si>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</si>
  <si>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</si>
  <si>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</si>
  <si>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</si>
  <si>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</si>
  <si>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</si>
  <si>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</si>
  <si>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</si>
  <si>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</si>
  <si>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</si>
  <si>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</si>
  <si>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</si>
  <si>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</si>
  <si>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</si>
  <si>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</si>
  <si>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</si>
  <si>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</si>
  <si>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</si>
  <si>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</si>
  <si>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</si>
  <si>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</si>
  <si>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</si>
  <si>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</si>
  <si>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</si>
  <si>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</si>
  <si>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</si>
  <si>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</si>
  <si>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</si>
  <si>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</si>
  <si>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</si>
  <si>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</si>
  <si>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</si>
  <si>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</si>
  <si>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</si>
  <si>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</si>
  <si>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</si>
  <si>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</si>
  <si>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</si>
  <si>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</si>
  <si>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</si>
  <si>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</si>
  <si>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</si>
  <si>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</si>
  <si>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</si>
  <si>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</si>
  <si>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</si>
  <si>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</si>
  <si>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</si>
  <si>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</si>
  <si>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</si>
  <si>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</si>
  <si>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</si>
  <si>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</si>
  <si>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</si>
  <si>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</si>
  <si>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</si>
  <si>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</si>
  <si>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</si>
  <si>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</si>
  <si>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</si>
  <si>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</si>
  <si>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</si>
  <si>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</si>
  <si>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</si>
  <si>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</si>
  <si>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</si>
  <si>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</si>
  <si>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</si>
  <si>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</si>
  <si>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</si>
  <si>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</si>
  <si>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</si>
  <si>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</si>
  <si>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</si>
  <si>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</si>
  <si>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</si>
  <si>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</si>
  <si>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</si>
  <si>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</si>
  <si>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</si>
  <si>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</si>
  <si>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</si>
  <si>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</si>
  <si>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</si>
  <si>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</si>
  <si>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</si>
  <si>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</si>
  <si>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</si>
  <si>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</si>
  <si>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</si>
  <si>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</si>
  <si>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</si>
  <si>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</si>
  <si>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</si>
  <si>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</si>
  <si>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</si>
  <si>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</si>
  <si>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</si>
  <si>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</si>
  <si>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</si>
  <si>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</si>
  <si>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</si>
  <si>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</si>
  <si>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</si>
  <si>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</si>
  <si>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</si>
  <si>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</si>
  <si>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</si>
  <si>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</si>
  <si>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</si>
  <si>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</si>
  <si>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</si>
  <si>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</si>
  <si>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</si>
  <si>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</si>
  <si>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</si>
  <si>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</si>
  <si>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</si>
  <si>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</si>
  <si>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</si>
  <si>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</si>
  <si>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</si>
  <si>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</si>
  <si>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</si>
  <si>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</si>
  <si>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</si>
  <si>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</si>
  <si>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</si>
  <si>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</si>
  <si>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</si>
  <si>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</si>
  <si>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</si>
  <si>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</si>
  <si>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</si>
  <si>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</si>
  <si>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</si>
  <si>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</si>
  <si>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</si>
  <si>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</si>
  <si>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</si>
  <si>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</si>
  <si>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</si>
  <si>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</si>
  <si>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</si>
  <si>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</si>
  <si>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</si>
  <si>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</si>
  <si>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</si>
  <si>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</si>
  <si>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</si>
  <si>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</si>
  <si>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</si>
  <si>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</si>
  <si>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</si>
  <si>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</si>
  <si>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</si>
  <si>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</si>
  <si>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</si>
  <si>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</si>
  <si>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</si>
  <si>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</si>
  <si>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</si>
  <si>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</si>
  <si>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</si>
  <si>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</si>
  <si>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</si>
  <si>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</si>
  <si>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</si>
  <si>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</si>
  <si>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</si>
  <si>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</si>
  <si>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</si>
  <si>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</si>
  <si>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</si>
  <si>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</si>
  <si>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</si>
  <si>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</si>
  <si>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</si>
  <si>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</si>
  <si>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</si>
  <si>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</si>
  <si>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</si>
  <si>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</si>
  <si>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</si>
  <si>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</si>
  <si>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</si>
  <si>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</si>
  <si>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</si>
  <si>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</si>
  <si>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</si>
  <si>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</si>
  <si>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</si>
  <si>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</si>
  <si>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</si>
  <si>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</si>
  <si>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</si>
  <si>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</si>
  <si>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</si>
  <si>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</si>
  <si>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</si>
  <si>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</si>
  <si>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</si>
  <si>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</si>
  <si>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</si>
  <si>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</si>
  <si>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</si>
  <si>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</si>
  <si>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</si>
  <si>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</si>
  <si>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</si>
  <si>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</si>
  <si>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</si>
  <si>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</si>
  <si>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</si>
  <si>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</si>
  <si>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</si>
  <si>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</si>
  <si>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</si>
  <si>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</si>
  <si>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</si>
  <si>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</si>
  <si>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</si>
  <si>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</si>
  <si>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</si>
  <si>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</si>
  <si>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</si>
  <si>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</si>
  <si>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</si>
  <si>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</si>
  <si>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</si>
  <si>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</si>
  <si>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</si>
  <si>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</si>
  <si>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</si>
  <si>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</si>
  <si>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</si>
  <si>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</si>
  <si>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</si>
  <si>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</si>
  <si>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</si>
  <si>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</si>
  <si>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</si>
  <si>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</si>
  <si>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</si>
  <si>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</si>
  <si>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</si>
  <si>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</si>
  <si>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</si>
  <si>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</si>
  <si>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</si>
  <si>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</si>
  <si>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</si>
  <si>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</si>
  <si>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</si>
  <si>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</si>
  <si>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</si>
  <si>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</si>
  <si>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</si>
  <si>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</si>
  <si>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</si>
  <si>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</si>
  <si>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</si>
  <si>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</si>
  <si>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</si>
  <si>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</si>
  <si>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</si>
  <si>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</si>
  <si>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</si>
  <si>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</si>
  <si>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</si>
  <si>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</si>
  <si>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</si>
  <si>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</si>
  <si>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</si>
  <si>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</si>
  <si>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</si>
  <si>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</si>
  <si>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</si>
  <si>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</si>
  <si>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</si>
  <si>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</si>
  <si>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</si>
  <si>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</si>
  <si>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</si>
  <si>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</si>
  <si>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</si>
  <si>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</si>
  <si>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</si>
  <si>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</si>
  <si>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</si>
  <si>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</si>
  <si>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</si>
  <si>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</si>
  <si>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</si>
  <si>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</si>
  <si>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</si>
  <si>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</si>
  <si>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</si>
  <si>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</si>
  <si>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</si>
  <si>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</si>
  <si>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</si>
  <si>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</si>
  <si>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</si>
  <si>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</si>
  <si>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</si>
  <si>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</si>
  <si>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</si>
  <si>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</si>
  <si>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</si>
  <si>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</si>
  <si>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</si>
  <si>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</si>
  <si>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</si>
  <si>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</si>
  <si>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</si>
  <si>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</si>
  <si>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</si>
  <si>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</si>
  <si>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</si>
  <si>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</si>
  <si>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</si>
  <si>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</si>
  <si>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</si>
  <si>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</si>
  <si>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</si>
  <si>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</si>
  <si>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</si>
  <si>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</si>
  <si>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</si>
  <si>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</si>
  <si>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</si>
  <si>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</si>
  <si>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</si>
  <si>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</si>
  <si>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</si>
  <si>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</si>
  <si>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</si>
  <si>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</si>
  <si>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</si>
  <si>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</si>
  <si>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</si>
  <si>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</si>
  <si>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</si>
  <si>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</si>
  <si>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</si>
  <si>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</si>
  <si>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</si>
  <si>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</si>
  <si>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</si>
  <si>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</si>
  <si>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</si>
  <si>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</si>
  <si>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</si>
  <si>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</si>
  <si>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</si>
  <si>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</si>
  <si>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</si>
  <si>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</si>
  <si>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</si>
  <si>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</si>
  <si>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</si>
  <si>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</si>
  <si>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</si>
  <si>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</si>
  <si>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</si>
  <si>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</si>
  <si>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</si>
  <si>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</si>
  <si>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</si>
  <si>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</si>
  <si>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</si>
  <si>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</si>
  <si>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</si>
  <si>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</si>
  <si>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</si>
  <si>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</si>
  <si>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</si>
  <si>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</si>
  <si>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</si>
  <si>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</si>
  <si>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</si>
  <si>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</si>
  <si>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</si>
  <si>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</si>
  <si>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</si>
  <si>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</si>
  <si>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</si>
  <si>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</si>
  <si>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</si>
  <si>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</si>
  <si>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</si>
  <si>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</si>
  <si>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</si>
  <si>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</si>
  <si>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</si>
  <si>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</si>
  <si>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</si>
  <si>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</si>
  <si>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</si>
  <si>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</si>
  <si>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</si>
  <si>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</si>
  <si>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</si>
  <si>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</si>
  <si>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</si>
  <si>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</si>
  <si>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</si>
  <si>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</si>
  <si>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</si>
  <si>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</si>
  <si>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</si>
  <si>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</si>
  <si>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</si>
  <si>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</si>
  <si>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</si>
  <si>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</si>
  <si>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</si>
  <si>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</si>
  <si>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</si>
  <si>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</si>
  <si>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</si>
  <si>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</si>
  <si>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</si>
  <si>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</si>
  <si>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</si>
  <si>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</si>
  <si>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</si>
  <si>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</si>
  <si>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</si>
  <si>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</si>
  <si>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</si>
  <si>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</si>
  <si>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</si>
  <si>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</si>
  <si>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</si>
  <si>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</si>
  <si>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</si>
  <si>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</si>
  <si>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</si>
  <si>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</si>
  <si>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</si>
  <si>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</si>
  <si>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</si>
  <si>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</si>
  <si>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</si>
  <si>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</si>
  <si>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</si>
  <si>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</si>
  <si>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</si>
  <si>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</si>
  <si>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</si>
  <si>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</si>
  <si>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</si>
  <si>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</si>
  <si>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</si>
  <si>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</si>
  <si>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</si>
  <si>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</si>
  <si>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</si>
  <si>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</si>
  <si>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</si>
  <si>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</si>
  <si>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</si>
  <si>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</si>
  <si>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</si>
  <si>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</si>
  <si>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</si>
  <si>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</si>
  <si>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</si>
  <si>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</si>
  <si>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</si>
  <si>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</si>
  <si>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</si>
  <si>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</si>
  <si>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</si>
  <si>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</si>
  <si>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</si>
  <si>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</si>
  <si>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</si>
  <si>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</si>
  <si>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</si>
  <si>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</si>
  <si>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</si>
  <si>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</si>
  <si>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</si>
  <si>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</si>
  <si>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</si>
  <si>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</si>
  <si>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</si>
  <si>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</si>
  <si>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</si>
  <si>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</si>
  <si>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</si>
  <si>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</si>
  <si>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</si>
  <si>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</si>
  <si>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</si>
  <si>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</si>
  <si>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</si>
  <si>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</si>
  <si>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</si>
  <si>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</si>
  <si>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</si>
  <si>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</si>
  <si>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</si>
  <si>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</si>
  <si>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</si>
  <si>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</si>
  <si>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</si>
  <si>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</si>
  <si>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</si>
  <si>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</si>
  <si>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</si>
  <si>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</si>
  <si>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</si>
  <si>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</si>
  <si>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</si>
  <si>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</si>
  <si>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</si>
  <si>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</si>
  <si>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</si>
  <si>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</si>
  <si>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</si>
  <si>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</si>
  <si>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</si>
  <si>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</si>
  <si>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</si>
  <si>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</si>
  <si>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</si>
  <si>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</si>
  <si>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</si>
  <si>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</si>
  <si>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</si>
  <si>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</si>
  <si>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</si>
  <si>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</si>
  <si>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</si>
  <si>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</si>
  <si>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</si>
  <si>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</si>
  <si>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</si>
  <si>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</si>
  <si>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</si>
  <si>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</si>
  <si>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</si>
  <si>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</si>
  <si>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</si>
  <si>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</si>
  <si>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</si>
  <si>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</si>
  <si>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</si>
  <si>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</si>
  <si>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</si>
  <si>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</si>
  <si>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</si>
  <si>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</si>
  <si>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</si>
  <si>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</si>
  <si>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</si>
  <si>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</si>
  <si>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</si>
  <si>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</si>
  <si>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</si>
  <si>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</si>
  <si>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</si>
  <si>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</si>
  <si>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</si>
  <si>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</si>
  <si>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</si>
  <si>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</si>
  <si>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</si>
  <si>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</si>
  <si>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</si>
  <si>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</si>
  <si>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</si>
  <si>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</si>
  <si>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</si>
  <si>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</si>
  <si>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</si>
  <si>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</si>
  <si>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</si>
  <si>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</si>
  <si>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</si>
  <si>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</si>
  <si>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</si>
  <si>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</si>
  <si>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</si>
  <si>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</si>
  <si>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</si>
  <si>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</si>
  <si>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</si>
  <si>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</si>
  <si>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</si>
  <si>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</si>
  <si>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</si>
  <si>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</si>
  <si>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</si>
  <si>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</si>
  <si>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</si>
  <si>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</si>
  <si>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</si>
  <si>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</si>
  <si>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</si>
  <si>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</si>
  <si>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</si>
  <si>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</si>
  <si>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</si>
  <si>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</si>
  <si>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</si>
  <si>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</si>
  <si>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</si>
  <si>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</si>
  <si>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</si>
  <si>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</si>
  <si>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</si>
  <si>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</si>
  <si>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</si>
  <si>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</si>
  <si>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</si>
  <si>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</si>
  <si>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</si>
  <si>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</si>
  <si>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</si>
  <si>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</si>
  <si>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</si>
  <si>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</si>
  <si>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</si>
  <si>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</si>
  <si>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</si>
  <si>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</si>
  <si>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</si>
  <si>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</si>
  <si>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</si>
  <si>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</si>
  <si>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</si>
  <si>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</si>
  <si>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</si>
  <si>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</si>
  <si>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</si>
  <si>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</si>
  <si>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</si>
  <si>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</si>
  <si>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</si>
  <si>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</si>
  <si>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</si>
  <si>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</si>
  <si>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</si>
  <si>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</si>
  <si>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</si>
  <si>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</si>
  <si>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</si>
  <si>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</si>
  <si>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</si>
  <si>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</si>
  <si>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</si>
  <si>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</si>
  <si>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</si>
  <si>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</si>
  <si>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</si>
  <si>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</si>
  <si>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</si>
  <si>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</si>
  <si>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</si>
  <si>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</si>
  <si>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</si>
  <si>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</si>
  <si>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</si>
  <si>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</si>
  <si>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</si>
  <si>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</si>
  <si>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</si>
  <si>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</si>
  <si>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</si>
  <si>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</si>
  <si>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</si>
  <si>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</si>
  <si>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</si>
  <si>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</si>
  <si>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</si>
  <si>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</si>
  <si>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</si>
  <si>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</si>
  <si>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</si>
  <si>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</si>
  <si>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</si>
  <si>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</si>
  <si>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</si>
  <si>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</si>
  <si>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</si>
  <si>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</si>
  <si>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</si>
  <si>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</si>
  <si>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</si>
  <si>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</si>
  <si>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</si>
  <si>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</si>
  <si>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</si>
  <si>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</si>
  <si>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</si>
  <si>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</si>
  <si>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</si>
  <si>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</si>
  <si>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</si>
  <si>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</si>
  <si>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</si>
  <si>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</si>
  <si>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</si>
  <si>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</si>
  <si>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</si>
  <si>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</si>
  <si>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</si>
  <si>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</si>
  <si>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</si>
  <si>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</si>
  <si>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</si>
  <si>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</si>
  <si>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</si>
  <si>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</si>
  <si>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</si>
  <si>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</si>
  <si>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</si>
  <si>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</si>
  <si>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</si>
  <si>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</si>
  <si>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</si>
  <si>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</si>
  <si>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</si>
  <si>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</si>
  <si>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</si>
  <si>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</si>
  <si>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</si>
  <si>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</si>
  <si>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</si>
  <si>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</si>
  <si>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</si>
  <si>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</si>
  <si>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</si>
  <si>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</si>
  <si>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</si>
  <si>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</si>
  <si>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</si>
  <si>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</si>
  <si>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</si>
  <si>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</si>
  <si>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</si>
  <si>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</si>
  <si>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</si>
  <si>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</si>
  <si>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</si>
  <si>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</si>
  <si>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</si>
  <si>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</si>
  <si>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</si>
  <si>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</si>
  <si>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</si>
  <si>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</si>
  <si>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</si>
  <si>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</si>
  <si>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</si>
  <si>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</si>
  <si>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</si>
  <si>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</si>
  <si>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</si>
  <si>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</si>
  <si>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</si>
  <si>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</si>
  <si>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</si>
  <si>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</si>
  <si>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</si>
  <si>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</si>
  <si>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</si>
  <si>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</si>
  <si>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</si>
  <si>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</si>
  <si>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</si>
  <si>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</si>
  <si>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</si>
  <si>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</si>
  <si>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</si>
  <si>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</si>
  <si>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</si>
  <si>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</si>
  <si>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</si>
  <si>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</si>
  <si>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</si>
  <si>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</si>
  <si>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</si>
  <si>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</si>
  <si>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</si>
  <si>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</si>
  <si>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</si>
  <si>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</si>
  <si>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</si>
  <si>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</si>
  <si>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</si>
  <si>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</si>
  <si>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</si>
  <si>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</si>
  <si>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</si>
  <si>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</si>
  <si>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</si>
  <si>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</si>
  <si>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</si>
  <si>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</si>
  <si>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</si>
  <si>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</si>
  <si>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</si>
  <si>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</si>
  <si>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</si>
  <si>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</si>
  <si>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</si>
  <si>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</si>
  <si>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</si>
  <si>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</si>
  <si>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</si>
  <si>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</si>
  <si>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</si>
  <si>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</si>
  <si>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</si>
  <si>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</si>
  <si>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</si>
  <si>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</si>
  <si>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</si>
  <si>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</si>
  <si>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</si>
  <si>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</si>
  <si>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</si>
  <si>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</si>
  <si>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</si>
  <si>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</si>
  <si>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</si>
  <si>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</si>
  <si>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</si>
  <si>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</si>
  <si>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</si>
  <si>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</si>
  <si>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</si>
  <si>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</si>
  <si>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</si>
  <si>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</si>
  <si>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</si>
  <si>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</si>
  <si>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</si>
  <si>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</si>
  <si>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</si>
  <si>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</si>
  <si>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</si>
  <si>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</si>
  <si>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</si>
  <si>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</si>
  <si>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</si>
  <si>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</si>
  <si>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</si>
  <si>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</si>
  <si>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</si>
  <si>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</si>
  <si>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</si>
  <si>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</si>
  <si>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</si>
  <si>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</si>
  <si>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</si>
  <si>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</si>
  <si>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</si>
  <si>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</si>
  <si>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</si>
  <si>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</si>
  <si>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</si>
  <si>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</si>
  <si>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</si>
  <si>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</si>
  <si>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</si>
  <si>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</si>
  <si>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</si>
  <si>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</si>
  <si>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</si>
  <si>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</si>
  <si>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</si>
  <si>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</si>
  <si>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</si>
  <si>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</si>
  <si>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</si>
  <si>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</si>
  <si>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</si>
  <si>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</si>
  <si>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</si>
  <si>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</si>
  <si>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</si>
  <si>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</si>
  <si>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</si>
  <si>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</si>
  <si>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</si>
  <si>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</si>
  <si>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</si>
  <si>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</si>
  <si>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</si>
  <si>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</si>
  <si>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</si>
  <si>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</si>
  <si>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</si>
  <si>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</si>
  <si>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</si>
  <si>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</si>
  <si>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</si>
  <si>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</si>
  <si>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</si>
  <si>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</si>
  <si>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</si>
  <si>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</si>
  <si>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</si>
  <si>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</si>
  <si>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</si>
  <si>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</si>
  <si>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</si>
  <si>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</si>
  <si>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</si>
  <si>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</si>
  <si>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</si>
  <si>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</si>
  <si>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</si>
  <si>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</si>
  <si>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</si>
  <si>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</si>
  <si>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</si>
  <si>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</si>
  <si>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</si>
  <si>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</si>
  <si>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</si>
  <si>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</si>
  <si>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</si>
  <si>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</si>
  <si>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</si>
  <si>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</si>
  <si>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</si>
  <si>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</si>
  <si>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</si>
  <si>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</si>
  <si>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</si>
  <si>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</si>
  <si>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</si>
  <si>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</si>
  <si>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</si>
  <si>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</si>
  <si>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</si>
  <si>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</si>
  <si>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</si>
  <si>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</si>
  <si>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</si>
  <si>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</si>
  <si>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</si>
  <si>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</si>
  <si>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</si>
  <si>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</si>
  <si>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</si>
  <si>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</si>
  <si>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</si>
  <si>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</si>
  <si>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</si>
  <si>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</si>
  <si>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</si>
  <si>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</si>
  <si>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</si>
  <si>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</si>
  <si>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</si>
  <si>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</si>
  <si>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</si>
  <si>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</si>
  <si>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</si>
  <si>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</si>
  <si>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</si>
  <si>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</si>
  <si>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</si>
  <si>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</si>
  <si>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</si>
  <si>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</si>
  <si>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</si>
  <si>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</si>
  <si>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</si>
  <si>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</si>
  <si>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</si>
  <si>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</si>
  <si>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</si>
  <si>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</si>
  <si>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</si>
  <si>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</si>
  <si>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</si>
  <si>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</si>
  <si>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</si>
  <si>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</si>
  <si>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</si>
  <si>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</si>
  <si>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</si>
  <si>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</si>
  <si>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</si>
  <si>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</si>
  <si>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</si>
  <si>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</si>
  <si>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</si>
  <si>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</si>
  <si>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</si>
  <si>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</si>
  <si>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</si>
  <si>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</si>
  <si>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</si>
  <si>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</si>
  <si>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</si>
  <si>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</si>
  <si>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</si>
  <si>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</si>
  <si>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</si>
  <si>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</si>
  <si>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</si>
  <si>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</si>
  <si>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</si>
  <si>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</si>
  <si>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</si>
  <si>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</si>
  <si>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</si>
  <si>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</si>
  <si>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</si>
  <si>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</si>
  <si>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</si>
  <si>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</si>
  <si>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</si>
  <si>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</si>
  <si>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</si>
  <si>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</si>
  <si>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</si>
  <si>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</si>
  <si>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</si>
  <si>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</si>
  <si>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</si>
  <si>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</si>
  <si>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</si>
  <si>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</si>
  <si>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</si>
  <si>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</si>
  <si>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</si>
  <si>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</si>
  <si>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</si>
  <si>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</si>
  <si>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</si>
  <si>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</si>
  <si>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</si>
  <si>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</si>
  <si>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</si>
  <si>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</si>
  <si>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</si>
  <si>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</si>
  <si>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</si>
  <si>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</si>
  <si>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</si>
  <si>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</si>
  <si>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</si>
  <si>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</si>
  <si>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</si>
  <si>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</si>
  <si>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</si>
  <si>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</si>
  <si>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</si>
  <si>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</si>
  <si>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</si>
  <si>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</si>
  <si>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</si>
  <si>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</si>
  <si>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</si>
  <si>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</si>
  <si>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</si>
  <si>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</si>
  <si>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</si>
  <si>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</si>
  <si>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</si>
  <si>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</si>
  <si>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</si>
  <si>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</si>
  <si>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</si>
  <si>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</si>
  <si>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</si>
  <si>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</si>
  <si>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</si>
  <si>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</si>
  <si>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</si>
  <si>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</si>
  <si>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</si>
  <si>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</si>
  <si>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</si>
  <si>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</si>
  <si>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</si>
  <si>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</si>
  <si>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</si>
  <si>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</si>
  <si>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</si>
  <si>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</si>
  <si>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</si>
  <si>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</si>
  <si>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</si>
  <si>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</si>
  <si>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</si>
  <si>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</si>
  <si>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</si>
  <si>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</si>
  <si>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</si>
  <si>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</si>
  <si>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</si>
  <si>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</si>
  <si>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</si>
  <si>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</si>
  <si>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</si>
  <si>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</si>
  <si>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</si>
  <si>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</si>
  <si>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</si>
  <si>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</si>
  <si>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</si>
  <si>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</si>
  <si>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</si>
  <si>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</si>
  <si>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</si>
  <si>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</si>
  <si>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</si>
  <si>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</si>
  <si>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</si>
  <si>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</si>
  <si>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</si>
  <si>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</si>
  <si>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</si>
  <si>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</si>
  <si>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</si>
  <si>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</si>
  <si>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</si>
  <si>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</si>
  <si>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</si>
  <si>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</si>
  <si>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</si>
  <si>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</si>
  <si>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</si>
  <si>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</si>
  <si>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</si>
  <si>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</si>
  <si>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</si>
  <si>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</si>
  <si>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</si>
  <si>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</si>
  <si>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</si>
  <si>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</si>
  <si>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</si>
  <si>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</si>
  <si>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</si>
  <si>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</si>
  <si>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</si>
  <si>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</si>
  <si>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</si>
  <si>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</si>
  <si>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</si>
  <si>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</si>
  <si>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</si>
  <si>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</si>
  <si>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</si>
  <si>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</si>
  <si>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</si>
  <si>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</si>
  <si>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</si>
  <si>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</si>
  <si>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</si>
  <si>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</si>
  <si>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</si>
  <si>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</si>
  <si>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</si>
  <si>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</si>
  <si>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</si>
  <si>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</si>
  <si>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</si>
  <si>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</si>
  <si>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</si>
  <si>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</si>
  <si>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</si>
  <si>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</si>
  <si>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</si>
  <si>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</si>
  <si>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</si>
  <si>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</si>
  <si>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</si>
  <si>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</si>
  <si>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</si>
  <si>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</si>
  <si>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</si>
  <si>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</si>
  <si>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</si>
  <si>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</si>
  <si>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</si>
  <si>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</si>
  <si>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</si>
  <si>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</si>
  <si>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</si>
  <si>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</si>
  <si>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</si>
  <si>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</si>
  <si>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</si>
  <si>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</si>
  <si>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</si>
  <si>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</si>
  <si>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</si>
  <si>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</si>
  <si>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</si>
  <si>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</si>
  <si>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</si>
  <si>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</si>
  <si>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</si>
  <si>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</si>
  <si>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</si>
  <si>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</si>
  <si>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</si>
  <si>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</si>
  <si>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</si>
  <si>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</si>
  <si>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</si>
  <si>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</si>
  <si>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</si>
  <si>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</si>
  <si>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</si>
  <si>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</si>
  <si>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</si>
  <si>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</si>
  <si>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</si>
  <si>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</si>
  <si>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</si>
  <si>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</si>
  <si>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</si>
  <si>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</si>
  <si>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</si>
  <si>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</si>
  <si>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</si>
  <si>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</si>
  <si>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</si>
  <si>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</si>
  <si>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</si>
  <si>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</si>
  <si>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</si>
  <si>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</si>
  <si>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</si>
  <si>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</si>
  <si>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</si>
  <si>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</si>
  <si>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</si>
  <si>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</si>
  <si>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</si>
  <si>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</si>
  <si>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</si>
  <si>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</si>
  <si>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</si>
  <si>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</si>
  <si>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</si>
  <si>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</si>
  <si>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</si>
  <si>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</si>
  <si>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</si>
  <si>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</si>
  <si>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</si>
  <si>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</si>
  <si>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</si>
  <si>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</si>
  <si>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</si>
  <si>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</si>
  <si>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</si>
  <si>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</si>
  <si>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</si>
  <si>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</si>
  <si>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</si>
  <si>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</si>
  <si>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</si>
  <si>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</si>
  <si>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</si>
  <si>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</si>
  <si>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</si>
  <si>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</si>
  <si>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</si>
  <si>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</si>
  <si>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</si>
  <si>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</si>
  <si>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</si>
  <si>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</si>
  <si>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</si>
  <si>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</si>
  <si>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</si>
  <si>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</si>
  <si>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</si>
  <si>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</si>
  <si>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</si>
  <si>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</si>
  <si>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</si>
  <si>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</si>
  <si>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</si>
  <si>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</si>
  <si>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</si>
  <si>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</si>
  <si>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</si>
  <si>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</si>
  <si>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</si>
  <si>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</si>
  <si>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</si>
  <si>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</si>
  <si>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</si>
  <si>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</si>
  <si>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</si>
  <si>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</si>
  <si>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</si>
  <si>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</si>
  <si>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</si>
  <si>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</si>
  <si>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</si>
  <si>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</si>
  <si>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</si>
  <si>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</si>
  <si>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</si>
  <si>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</si>
  <si>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</si>
  <si>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</si>
  <si>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</si>
  <si>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</si>
  <si>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</si>
  <si>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</si>
  <si>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</si>
  <si>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</si>
  <si>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</si>
  <si>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</si>
  <si>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</si>
  <si>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</si>
  <si>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</si>
  <si>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</si>
  <si>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</si>
  <si>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</si>
  <si>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</si>
  <si>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</si>
  <si>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</si>
  <si>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</si>
  <si>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</si>
  <si>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</si>
  <si>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</si>
  <si>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</si>
  <si>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</si>
  <si>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</si>
  <si>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</si>
  <si>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</si>
  <si>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</si>
  <si>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</si>
  <si>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</si>
  <si>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</si>
  <si>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</si>
  <si>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</si>
  <si>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</si>
  <si>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</si>
  <si>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</si>
  <si>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</si>
  <si>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</si>
  <si>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</si>
  <si>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</si>
  <si>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</si>
  <si>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</si>
  <si>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</si>
  <si>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</si>
  <si>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</si>
  <si>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</si>
  <si>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</si>
  <si>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</si>
  <si>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</si>
  <si>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</si>
  <si>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</si>
  <si>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</si>
  <si>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</si>
  <si>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</si>
  <si>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</si>
  <si>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</si>
  <si>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</si>
  <si>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</si>
  <si>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</si>
  <si>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</si>
  <si>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</si>
  <si>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</si>
  <si>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</si>
  <si>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</si>
  <si>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</si>
  <si>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</si>
  <si>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</si>
  <si>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</si>
  <si>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</si>
  <si>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</si>
  <si>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</si>
  <si>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</si>
  <si>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</si>
  <si>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</si>
  <si>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</si>
  <si>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</si>
  <si>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</si>
  <si>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</si>
  <si>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</si>
  <si>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</si>
  <si>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</si>
  <si>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</si>
  <si>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</si>
  <si>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</si>
  <si>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</si>
  <si>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</si>
  <si>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</si>
  <si>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</si>
  <si>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</si>
  <si>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</si>
  <si>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</si>
  <si>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</si>
  <si>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</si>
  <si>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</si>
  <si>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</si>
  <si>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</si>
  <si>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</si>
  <si>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</si>
  <si>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</si>
  <si>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</si>
  <si>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</si>
  <si>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</si>
  <si>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</si>
  <si>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</si>
  <si>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</si>
  <si>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</si>
  <si>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</si>
  <si>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</si>
  <si>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</si>
  <si>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</si>
  <si>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</si>
  <si>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</si>
  <si>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</si>
  <si>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</si>
  <si>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</si>
  <si>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</si>
  <si>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</si>
  <si>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</si>
  <si>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</si>
  <si>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</si>
  <si>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</si>
  <si>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</si>
  <si>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</si>
  <si>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</si>
  <si>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</si>
  <si>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</si>
  <si>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</si>
  <si>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</si>
  <si>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</si>
  <si>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</si>
  <si>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</si>
  <si>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</si>
  <si>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</si>
  <si>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</si>
  <si>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</si>
  <si>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</si>
  <si>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</si>
  <si>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</si>
  <si>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</si>
  <si>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</si>
  <si>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</si>
  <si>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</si>
  <si>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</si>
  <si>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</si>
  <si>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</si>
  <si>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</si>
  <si>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</si>
  <si>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</si>
  <si>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</si>
  <si>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</si>
  <si>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</si>
  <si>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</si>
  <si>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</si>
  <si>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</si>
  <si>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</si>
  <si>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</si>
  <si>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</si>
  <si>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</si>
  <si>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</si>
  <si>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</si>
  <si>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</si>
  <si>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</si>
  <si>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</si>
  <si>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</si>
  <si>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</si>
  <si>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</si>
  <si>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</si>
  <si>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</si>
  <si>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</si>
  <si>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</si>
  <si>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</si>
  <si>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</si>
  <si>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</si>
  <si>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</si>
  <si>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</si>
  <si>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</si>
  <si>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</si>
  <si>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</si>
  <si>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</si>
  <si>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</si>
  <si>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</si>
  <si>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</si>
  <si>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</si>
  <si>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</si>
  <si>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</si>
  <si>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</si>
  <si>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</si>
  <si>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</si>
  <si>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</si>
  <si>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</si>
  <si>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</si>
  <si>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</si>
  <si>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</si>
  <si>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</si>
  <si>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</si>
  <si>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</si>
  <si>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</si>
  <si>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</si>
  <si>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</si>
  <si>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</si>
  <si>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</si>
  <si>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</si>
  <si>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</si>
  <si>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</si>
  <si>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</si>
  <si>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</si>
  <si>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</si>
  <si>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</si>
  <si>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</si>
  <si>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</si>
  <si>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</si>
  <si>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</si>
  <si>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</si>
  <si>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</si>
  <si>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</si>
  <si>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</si>
  <si>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</si>
  <si>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</si>
  <si>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</si>
  <si>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</si>
  <si>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</si>
  <si>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</si>
  <si>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</si>
  <si>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</si>
  <si>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</si>
  <si>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</si>
  <si>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</si>
  <si>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</si>
  <si>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</si>
  <si>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</si>
  <si>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</si>
  <si>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</si>
  <si>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</si>
  <si>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</si>
  <si>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</si>
  <si>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</si>
  <si>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</si>
  <si>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</si>
  <si>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</si>
  <si>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</si>
  <si>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</si>
  <si>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</si>
  <si>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</si>
  <si>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</si>
  <si>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</si>
  <si>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</si>
  <si>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</si>
  <si>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</si>
  <si>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</si>
  <si>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</si>
  <si>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</si>
  <si>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</si>
  <si>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</si>
  <si>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</si>
  <si>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</si>
  <si>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</si>
  <si>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</si>
  <si>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</si>
  <si>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</si>
  <si>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</si>
  <si>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</si>
  <si>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</si>
  <si>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</si>
  <si>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</si>
  <si>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</si>
  <si>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</si>
  <si>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</si>
  <si>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</si>
  <si>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</si>
  <si>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</si>
  <si>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</si>
  <si>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</si>
  <si>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</si>
  <si>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</si>
  <si>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</si>
  <si>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</si>
  <si>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</si>
  <si>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</si>
  <si>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</si>
  <si>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</si>
  <si>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</si>
  <si>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</si>
  <si>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</si>
  <si>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</si>
  <si>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</si>
  <si>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</si>
  <si>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</si>
  <si>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</si>
  <si>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</si>
  <si>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</si>
  <si>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</si>
  <si>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</si>
  <si>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</si>
  <si>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</si>
  <si>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</si>
  <si>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</si>
  <si>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</si>
  <si>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</si>
  <si>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</si>
  <si>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</si>
  <si>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</si>
  <si>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</si>
  <si>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</si>
  <si>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</si>
  <si>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</si>
  <si>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</si>
  <si>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</si>
  <si>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</si>
  <si>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</si>
  <si>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</si>
  <si>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</si>
  <si>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</si>
  <si>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</si>
  <si>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</si>
  <si>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</si>
  <si>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</si>
  <si>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</si>
  <si>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</si>
  <si>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</si>
  <si>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</si>
  <si>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</si>
  <si>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</si>
  <si>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</si>
  <si>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</si>
  <si>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</si>
  <si>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</si>
  <si>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</si>
  <si>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</si>
  <si>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</si>
  <si>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</si>
  <si>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</si>
  <si>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</si>
  <si>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</si>
  <si>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</si>
  <si>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</si>
  <si>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</si>
  <si>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</si>
  <si>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</si>
  <si>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</si>
  <si>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</si>
  <si>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</si>
  <si>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</si>
  <si>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</si>
  <si>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</si>
  <si>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</si>
  <si>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</si>
  <si>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</si>
  <si>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</si>
  <si>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</si>
  <si>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</si>
  <si>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</si>
  <si>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</si>
  <si>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</si>
  <si>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</si>
  <si>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</si>
  <si>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</si>
  <si>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</si>
  <si>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</si>
  <si>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</si>
  <si>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</si>
  <si>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</si>
  <si>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</si>
  <si>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</si>
  <si>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</si>
  <si>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</si>
  <si>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</si>
  <si>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</si>
  <si>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</si>
  <si>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</si>
  <si>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</si>
  <si>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</si>
  <si>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</si>
  <si>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</si>
  <si>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</si>
  <si>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</si>
  <si>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</si>
  <si>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</si>
  <si>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</si>
  <si>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</si>
  <si>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</si>
  <si>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</si>
  <si>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</si>
  <si>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</si>
  <si>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</si>
  <si>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</si>
  <si>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</si>
  <si>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</si>
  <si>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</si>
  <si>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</si>
  <si>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</si>
  <si>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</si>
  <si>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</si>
  <si>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</si>
  <si>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</si>
  <si>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</si>
  <si>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</si>
  <si>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</si>
  <si>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</si>
  <si>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</si>
  <si>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</si>
  <si>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</si>
  <si>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</si>
  <si>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</si>
  <si>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</si>
  <si>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</si>
  <si>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</si>
  <si>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</si>
  <si>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</si>
  <si>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</si>
  <si>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</si>
  <si>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</si>
  <si>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</si>
  <si>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</si>
  <si>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</si>
  <si>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</si>
  <si>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</si>
  <si>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</si>
  <si>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</si>
  <si>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</si>
  <si>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</si>
  <si>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</si>
  <si>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</si>
  <si>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</si>
  <si>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</si>
  <si>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</si>
  <si>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</si>
  <si>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</si>
  <si>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</si>
  <si>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</si>
  <si>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</si>
  <si>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</si>
  <si>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</si>
  <si>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</si>
  <si>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</si>
  <si>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</si>
  <si>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</si>
  <si>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</si>
  <si>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</si>
  <si>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</si>
  <si>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</si>
  <si>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</si>
  <si>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</si>
  <si>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</si>
  <si>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</si>
  <si>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</si>
  <si>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</si>
  <si>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</si>
  <si>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</si>
  <si>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</si>
  <si>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</si>
  <si>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</si>
  <si>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</si>
  <si>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</si>
  <si>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</si>
  <si>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</si>
  <si>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</si>
  <si>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</si>
  <si>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</si>
  <si>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</si>
  <si>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</si>
  <si>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</si>
  <si>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</si>
  <si>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</si>
  <si>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</si>
  <si>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</si>
  <si>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</si>
  <si>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</si>
  <si>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</si>
  <si>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</si>
  <si>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</si>
  <si>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</si>
  <si>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</si>
  <si>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</si>
  <si>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</si>
  <si>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</si>
  <si>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</si>
  <si>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</si>
  <si>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</si>
  <si>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</si>
  <si>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</si>
  <si>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</si>
  <si>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</si>
  <si>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</si>
  <si>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</si>
  <si>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</si>
  <si>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</si>
  <si>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</si>
  <si>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</si>
  <si>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</si>
  <si>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</si>
  <si>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</si>
  <si>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</si>
  <si>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</si>
  <si>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</si>
  <si>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</si>
  <si>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</si>
  <si>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</si>
  <si>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</si>
  <si>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</si>
  <si>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</si>
  <si>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</si>
  <si>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</si>
  <si>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</si>
  <si>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</si>
  <si>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</si>
  <si>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</si>
  <si>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</si>
  <si>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</si>
  <si>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</si>
  <si>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</si>
  <si>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</si>
  <si>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</si>
  <si>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</si>
  <si>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</si>
  <si>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</si>
  <si>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</si>
  <si>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</si>
  <si>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</si>
  <si>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</si>
  <si>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</si>
  <si>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</si>
  <si>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</si>
  <si>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</si>
  <si>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</si>
  <si>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</si>
  <si>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</si>
  <si>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</si>
  <si>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</si>
  <si>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</si>
  <si>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</si>
  <si>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</si>
  <si>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</si>
  <si>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</si>
  <si>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</si>
  <si>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</si>
  <si>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</si>
  <si>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</si>
  <si>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</si>
  <si>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</si>
  <si>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</si>
  <si>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</si>
  <si>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</si>
  <si>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</si>
  <si>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</si>
  <si>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</si>
  <si>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</si>
  <si>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</si>
  <si>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</si>
  <si>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</si>
  <si>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</si>
  <si>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</si>
  <si>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</si>
  <si>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</si>
  <si>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</si>
  <si>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</si>
  <si>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</si>
  <si>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</si>
  <si>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</si>
  <si>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</si>
  <si>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</si>
  <si>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</si>
  <si>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</si>
  <si>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</si>
  <si>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</si>
  <si>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</si>
  <si>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</si>
  <si>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</si>
  <si>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</si>
  <si>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</si>
  <si>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</si>
  <si>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</si>
  <si>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</si>
  <si>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</si>
  <si>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</si>
  <si>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</si>
  <si>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</si>
  <si>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</si>
  <si>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</si>
  <si>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</si>
  <si>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</si>
  <si>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</si>
  <si>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</si>
  <si>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</si>
  <si>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</si>
  <si>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</si>
  <si>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</si>
  <si>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</si>
  <si>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</si>
  <si>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</si>
  <si>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</si>
  <si>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</si>
  <si>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</si>
  <si>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</si>
  <si>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</si>
  <si>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</si>
  <si>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</si>
  <si>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</si>
  <si>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</si>
  <si>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</si>
  <si>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</si>
  <si>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</si>
  <si>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</si>
  <si>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</si>
  <si>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</si>
  <si>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</si>
  <si>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</si>
  <si>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</si>
  <si>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</si>
  <si>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</si>
  <si>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</si>
  <si>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</si>
  <si>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</si>
  <si>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</si>
  <si>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</si>
  <si>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</si>
  <si>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</si>
  <si>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</si>
  <si>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</si>
  <si>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</si>
  <si>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</si>
  <si>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</si>
  <si>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</si>
  <si>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</si>
  <si>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</si>
  <si>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</si>
  <si>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</si>
  <si>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</si>
  <si>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</si>
  <si>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</si>
  <si>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</si>
  <si>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</si>
  <si>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</si>
  <si>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</si>
  <si>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</si>
  <si>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</si>
  <si>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</si>
  <si>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</si>
  <si>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</si>
  <si>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</si>
  <si>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</si>
  <si>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</si>
  <si>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</si>
  <si>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</si>
  <si>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</si>
  <si>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</si>
  <si>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</si>
  <si>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</si>
  <si>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</si>
  <si>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</si>
  <si>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</si>
  <si>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</si>
  <si>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</si>
  <si>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</si>
  <si>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</si>
  <si>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</si>
  <si>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</si>
  <si>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</si>
  <si>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</si>
  <si>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</si>
  <si>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</si>
  <si>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</si>
  <si>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</si>
  <si>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</si>
  <si>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</si>
  <si>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</si>
  <si>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</si>
  <si>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</si>
  <si>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</si>
  <si>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</si>
  <si>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</si>
  <si>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</si>
  <si>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</si>
  <si>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</si>
  <si>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</si>
  <si>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</si>
  <si>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</si>
  <si>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</si>
  <si>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</si>
  <si>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</si>
  <si>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</si>
  <si>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</si>
  <si>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</si>
  <si>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</si>
  <si>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</si>
  <si>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</si>
  <si>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</si>
  <si>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</si>
  <si>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</si>
  <si>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</si>
  <si>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</si>
  <si>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</si>
  <si>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</si>
  <si>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</si>
  <si>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</si>
  <si>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</si>
  <si>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</si>
  <si>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</si>
  <si>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</si>
  <si>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</si>
  <si>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</si>
  <si>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</si>
  <si>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</si>
  <si>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</si>
  <si>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</si>
  <si>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</si>
  <si>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</si>
  <si>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</si>
  <si>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</si>
  <si>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</si>
  <si>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</si>
  <si>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</si>
  <si>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</si>
  <si>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</si>
  <si>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</si>
  <si>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</si>
  <si>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</si>
  <si>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</si>
  <si>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</si>
  <si>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</si>
  <si>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</si>
  <si>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</si>
  <si>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</si>
  <si>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</si>
  <si>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</si>
  <si>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</si>
  <si>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</si>
  <si>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</si>
  <si>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</si>
  <si>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</si>
  <si>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</si>
  <si>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</si>
  <si>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</si>
  <si>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</si>
  <si>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</si>
  <si>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</si>
  <si>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</si>
  <si>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</si>
  <si>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</si>
  <si>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</si>
  <si>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</si>
  <si>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</si>
  <si>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</si>
  <si>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</si>
  <si>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</si>
  <si>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</si>
  <si>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</si>
  <si>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</si>
  <si>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</si>
  <si>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</si>
  <si>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</si>
  <si>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</si>
  <si>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</si>
  <si>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</si>
  <si>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</si>
  <si>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</si>
  <si>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</si>
  <si>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</si>
  <si>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</si>
  <si>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</si>
  <si>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</si>
  <si>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</si>
  <si>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</si>
  <si>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</si>
  <si>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</si>
  <si>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</si>
  <si>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</si>
  <si>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</si>
  <si>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</si>
  <si>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</si>
  <si>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</si>
  <si>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</si>
  <si>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</si>
  <si>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</si>
  <si>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</si>
  <si>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</si>
  <si>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</si>
  <si>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</si>
  <si>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</si>
  <si>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</si>
  <si>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</si>
  <si>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</si>
  <si>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</si>
  <si>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</si>
  <si>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</si>
  <si>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</si>
  <si>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</si>
  <si>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</si>
  <si>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</si>
  <si>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</si>
  <si>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</si>
  <si>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</si>
  <si>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</si>
  <si>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</si>
  <si>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</si>
  <si>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</si>
  <si>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</si>
  <si>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</si>
  <si>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</si>
  <si>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</si>
  <si>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</si>
  <si>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</si>
  <si>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</si>
  <si>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</si>
  <si>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</si>
  <si>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</si>
  <si>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</si>
  <si>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</si>
  <si>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</si>
  <si>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</si>
  <si>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</si>
  <si>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</si>
  <si>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</si>
  <si>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</si>
  <si>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</si>
  <si>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</si>
  <si>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</si>
  <si>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</si>
  <si>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</si>
  <si>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</si>
  <si>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</si>
  <si>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</si>
  <si>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</si>
  <si>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</si>
  <si>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</si>
  <si>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</si>
  <si>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</si>
  <si>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</si>
  <si>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</si>
  <si>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</si>
  <si>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</si>
  <si>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</si>
  <si>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</si>
  <si>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</si>
  <si>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</si>
  <si>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</si>
  <si>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</si>
  <si>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</si>
  <si>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</si>
  <si>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</si>
  <si>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</si>
  <si>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</si>
  <si>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</si>
  <si>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</si>
  <si>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</si>
  <si>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</si>
  <si>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</si>
  <si>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</si>
  <si>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</si>
  <si>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</si>
  <si>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</si>
  <si>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</si>
  <si>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</si>
  <si>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</si>
  <si>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</si>
  <si>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</si>
  <si>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</si>
  <si>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</si>
  <si>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</si>
  <si>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</si>
  <si>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</si>
  <si>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</si>
  <si>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</si>
  <si>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</si>
  <si>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</si>
  <si>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</si>
  <si>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</si>
  <si>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</si>
  <si>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</si>
  <si>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</si>
  <si>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</si>
  <si>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</si>
  <si>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</si>
  <si>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</si>
  <si>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</si>
  <si>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</si>
  <si>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</si>
  <si>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</si>
  <si>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</si>
  <si>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</si>
  <si>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</si>
  <si>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</si>
  <si>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</si>
  <si>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</si>
  <si>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</si>
  <si>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</si>
  <si>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</si>
  <si>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</si>
  <si>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</si>
  <si>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</si>
  <si>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</si>
  <si>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</si>
  <si>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</si>
  <si>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</si>
  <si>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</si>
  <si>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</si>
  <si>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</si>
  <si>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</si>
  <si>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</si>
  <si>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</si>
  <si>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</si>
  <si>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</si>
  <si>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</si>
  <si>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</si>
  <si>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</si>
  <si>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</si>
  <si>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</si>
  <si>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</si>
  <si>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</si>
  <si>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</si>
  <si>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</si>
  <si>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</si>
  <si>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</si>
  <si>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</si>
  <si>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</si>
  <si>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</si>
  <si>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</si>
  <si>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</si>
  <si>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</si>
  <si>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</si>
  <si>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</si>
  <si>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</si>
  <si>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</si>
  <si>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</si>
  <si>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</si>
  <si>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</si>
  <si>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</si>
  <si>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</si>
  <si>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</si>
  <si>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</si>
  <si>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</si>
  <si>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</si>
  <si>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</si>
  <si>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</si>
  <si>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</si>
  <si>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</si>
  <si>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</si>
  <si>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</si>
  <si>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</si>
  <si>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</si>
  <si>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</si>
  <si>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</si>
  <si>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</si>
  <si>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</si>
  <si>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</si>
  <si>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</si>
  <si>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</si>
  <si>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</si>
  <si>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</si>
  <si>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</si>
  <si>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</si>
  <si>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</si>
  <si>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</si>
  <si>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</si>
  <si>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</si>
  <si>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</si>
  <si>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</si>
  <si>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</si>
  <si>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</si>
  <si>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</si>
  <si>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</si>
  <si>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</si>
  <si>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</si>
  <si>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</si>
  <si>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</si>
  <si>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</si>
  <si>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</si>
  <si>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</si>
  <si>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</si>
  <si>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</si>
  <si>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</si>
  <si>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</si>
  <si>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</si>
  <si>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</si>
  <si>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</si>
  <si>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</si>
  <si>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</si>
  <si>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</si>
  <si>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</si>
  <si>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</si>
  <si>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</si>
  <si>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</si>
  <si>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</si>
  <si>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</si>
  <si>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</si>
  <si>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</si>
  <si>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</si>
  <si>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</si>
  <si>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</si>
  <si>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</si>
  <si>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</si>
  <si>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</si>
  <si>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</si>
  <si>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</si>
  <si>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</si>
  <si>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</si>
  <si>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</si>
  <si>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</si>
  <si>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</si>
  <si>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</si>
  <si>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</si>
  <si>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</si>
  <si>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</si>
  <si>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</si>
  <si>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</si>
  <si>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</si>
  <si>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</si>
  <si>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</si>
  <si>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</si>
  <si>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</si>
  <si>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</si>
  <si>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</si>
  <si>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</si>
  <si>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</si>
  <si>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</si>
  <si>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</si>
  <si>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</si>
  <si>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</si>
  <si>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</si>
  <si>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</si>
  <si>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</si>
  <si>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</si>
  <si>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</si>
  <si>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</si>
  <si>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</si>
  <si>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</si>
  <si>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</si>
  <si>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</si>
  <si>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</si>
  <si>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</si>
  <si>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</si>
  <si>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</si>
  <si>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</si>
  <si>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</si>
  <si>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</si>
  <si>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</si>
  <si>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</si>
  <si>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</si>
  <si>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</si>
  <si>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</si>
  <si>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</si>
  <si>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</si>
  <si>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</si>
  <si>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</si>
  <si>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</si>
  <si>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</si>
  <si>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</si>
  <si>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</si>
  <si>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</si>
  <si>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</si>
  <si>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</si>
  <si>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</si>
  <si>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</si>
  <si>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</si>
  <si>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</si>
  <si>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</si>
  <si>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</si>
  <si>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</si>
  <si>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</si>
  <si>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</si>
  <si>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</si>
  <si>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</si>
  <si>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</si>
  <si>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</si>
  <si>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</si>
  <si>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</si>
  <si>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</si>
  <si>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</si>
  <si>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</si>
  <si>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</si>
  <si>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</si>
  <si>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</si>
  <si>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</si>
  <si>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</si>
  <si>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</si>
  <si>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</si>
  <si>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</si>
  <si>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</si>
  <si>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</si>
  <si>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</si>
  <si>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</si>
  <si>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</si>
  <si>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</si>
  <si>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</si>
  <si>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</si>
  <si>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</si>
  <si>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</si>
  <si>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</si>
  <si>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</si>
  <si>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</si>
  <si>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</si>
  <si>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</si>
  <si>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</si>
  <si>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</si>
  <si>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</si>
  <si>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</si>
  <si>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</si>
  <si>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</si>
  <si>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</si>
  <si>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</si>
  <si>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</si>
  <si>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</si>
  <si>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</si>
  <si>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</si>
  <si>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</si>
  <si>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</si>
  <si>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</si>
  <si>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</si>
  <si>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</si>
  <si>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</si>
  <si>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</si>
  <si>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</si>
  <si>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</si>
  <si>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</si>
  <si>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</si>
  <si>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</si>
  <si>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</si>
  <si>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</si>
  <si>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</si>
  <si>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</si>
  <si>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</si>
  <si>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</si>
  <si>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</si>
  <si>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</si>
  <si>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</si>
  <si>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</si>
  <si>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</si>
  <si>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</si>
  <si>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</si>
  <si>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</si>
  <si>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</si>
  <si>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</si>
  <si>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</si>
  <si>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</si>
  <si>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</si>
  <si>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</si>
  <si>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</si>
  <si>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</si>
  <si>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</si>
  <si>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</si>
  <si>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</si>
  <si>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</si>
  <si>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</si>
  <si>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</si>
  <si>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</si>
  <si>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</si>
  <si>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</si>
  <si>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</si>
  <si>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</si>
  <si>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</si>
  <si>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</si>
  <si>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</si>
  <si>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</si>
  <si>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</si>
  <si>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</si>
  <si>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</si>
  <si>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</si>
  <si>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</si>
  <si>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</si>
  <si>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</si>
  <si>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</si>
  <si>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</si>
  <si>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</si>
  <si>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</si>
  <si>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</si>
  <si>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</si>
  <si>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</si>
  <si>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</si>
  <si>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</si>
  <si>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</si>
  <si>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</si>
  <si>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</si>
  <si>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</si>
  <si>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</si>
  <si>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</si>
  <si>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</si>
  <si>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</si>
  <si>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</si>
  <si>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</si>
  <si>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</si>
  <si>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</si>
  <si>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</si>
  <si>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</si>
  <si>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</si>
  <si>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</si>
  <si>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</si>
  <si>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</si>
  <si>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</si>
  <si>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</si>
  <si>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</si>
  <si>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</si>
  <si>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</si>
  <si>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</si>
  <si>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</si>
  <si>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</si>
  <si>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</si>
  <si>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</si>
  <si>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</si>
  <si>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</si>
  <si>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</si>
  <si>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</si>
  <si>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</si>
  <si>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</si>
  <si>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</si>
  <si>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</si>
  <si>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</si>
  <si>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</si>
  <si>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</si>
  <si>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</si>
  <si>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</si>
  <si>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</si>
  <si>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</si>
  <si>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</si>
  <si>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</si>
  <si>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</si>
  <si>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</si>
  <si>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</si>
  <si>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</si>
  <si>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</si>
  <si>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</si>
  <si>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</si>
  <si>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</si>
  <si>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</si>
  <si>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</si>
  <si>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</si>
  <si>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</si>
  <si>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</si>
  <si>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</si>
  <si>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</si>
  <si>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</si>
  <si>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</si>
  <si>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</si>
  <si>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</si>
  <si>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</si>
  <si>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</si>
  <si>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</si>
  <si>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</si>
  <si>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</si>
  <si>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</si>
  <si>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</si>
  <si>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</si>
  <si>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</si>
  <si>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</si>
  <si>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</si>
  <si>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</si>
  <si>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</si>
  <si>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</si>
  <si>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</si>
  <si>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</si>
  <si>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</si>
  <si>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</si>
  <si>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</si>
  <si>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</si>
  <si>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</si>
  <si>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</si>
  <si>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</si>
  <si>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</si>
  <si>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</si>
  <si>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</si>
  <si>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</si>
  <si>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</si>
  <si>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</si>
  <si>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</si>
  <si>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</si>
  <si>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</si>
  <si>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</si>
  <si>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</si>
  <si>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</si>
  <si>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</si>
  <si>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</si>
  <si>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</si>
  <si>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</si>
  <si>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</si>
  <si>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</si>
  <si>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</si>
  <si>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</si>
  <si>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</si>
  <si>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</si>
  <si>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</si>
  <si>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</si>
  <si>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</si>
  <si>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</si>
  <si>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</si>
  <si>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</si>
  <si>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</si>
  <si>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</si>
  <si>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</si>
  <si>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</si>
  <si>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</si>
  <si>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</si>
  <si>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</si>
  <si>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</si>
  <si>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</si>
  <si>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</si>
  <si>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</si>
  <si>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</si>
  <si>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</si>
  <si>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</si>
  <si>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</si>
  <si>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</si>
  <si>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</si>
  <si>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</si>
  <si>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</si>
  <si>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</si>
  <si>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</si>
  <si>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</si>
  <si>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</si>
  <si>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</si>
  <si>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</si>
  <si>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</si>
  <si>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</si>
  <si>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</si>
  <si>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</si>
  <si>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</si>
  <si>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</si>
  <si>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</si>
  <si>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</si>
  <si>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</si>
  <si>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</si>
  <si>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</si>
  <si>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</si>
  <si>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</si>
  <si>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</si>
  <si>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</si>
  <si>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</si>
  <si>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</si>
  <si>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</si>
  <si>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</si>
  <si>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</si>
  <si>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</si>
  <si>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</si>
  <si>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</si>
  <si>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</si>
  <si>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</si>
  <si>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</si>
  <si>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</si>
  <si>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</si>
  <si>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</si>
  <si>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</si>
  <si>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</si>
  <si>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</si>
  <si>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</si>
  <si>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</si>
  <si>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</si>
  <si>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</si>
  <si>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</si>
  <si>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</si>
  <si>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</si>
  <si>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</si>
  <si>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</si>
  <si>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</si>
  <si>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</si>
  <si>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</si>
  <si>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</si>
  <si>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</si>
  <si>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</si>
  <si>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</si>
  <si>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</si>
  <si>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</si>
  <si>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</si>
  <si>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</si>
  <si>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</si>
  <si>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</si>
  <si>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</si>
  <si>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</si>
  <si>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</si>
  <si>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</si>
  <si>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</si>
  <si>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</si>
  <si>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</si>
  <si>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</si>
  <si>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</si>
  <si>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</si>
  <si>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</si>
  <si>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</si>
  <si>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</si>
  <si>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</si>
  <si>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</si>
  <si>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</si>
  <si>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</si>
  <si>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</si>
  <si>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</si>
  <si>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</si>
  <si>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</si>
  <si>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</si>
  <si>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</si>
  <si>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</si>
  <si>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</si>
  <si>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</si>
  <si>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</si>
  <si>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</si>
  <si>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</si>
  <si>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</si>
  <si>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</si>
  <si>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</si>
  <si>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</si>
  <si>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</si>
  <si>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</si>
  <si>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</si>
  <si>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</si>
  <si>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</si>
  <si>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</si>
  <si>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</si>
  <si>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</si>
  <si>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</si>
  <si>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</si>
  <si>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</si>
  <si>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</si>
  <si>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</si>
  <si>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</si>
  <si>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</si>
  <si>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</si>
  <si>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</si>
  <si>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</si>
  <si>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</si>
  <si>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</si>
  <si>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</si>
  <si>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</si>
  <si>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</si>
  <si>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</si>
  <si>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</si>
  <si>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</si>
  <si>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</si>
  <si>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</si>
  <si>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</si>
  <si>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</si>
  <si>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</si>
  <si>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</si>
  <si>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</si>
  <si>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</si>
  <si>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</si>
  <si>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</si>
  <si>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</si>
  <si>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</si>
  <si>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</si>
  <si>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</si>
  <si>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</si>
  <si>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</si>
  <si>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</si>
  <si>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</si>
  <si>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</si>
  <si>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</si>
  <si>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</si>
  <si>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</si>
  <si>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</si>
  <si>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</si>
  <si>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</si>
  <si>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</si>
  <si>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</si>
  <si>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</si>
  <si>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</si>
  <si>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</si>
  <si>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</si>
  <si>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</si>
  <si>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</si>
  <si>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</si>
  <si>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</si>
  <si>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</si>
  <si>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</si>
  <si>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</si>
  <si>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</si>
  <si>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</si>
  <si>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</si>
  <si>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</si>
  <si>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</si>
  <si>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</si>
  <si>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</si>
  <si>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</si>
  <si>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</si>
  <si>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</si>
  <si>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</si>
  <si>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</si>
  <si>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</si>
  <si>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</si>
  <si>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</si>
  <si>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</si>
  <si>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</si>
  <si>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</si>
  <si>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</si>
  <si>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</si>
  <si>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</si>
  <si>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</si>
  <si>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</si>
  <si>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</si>
  <si>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</si>
  <si>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</si>
  <si>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</si>
  <si>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</si>
  <si>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</si>
  <si>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</si>
  <si>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</si>
  <si>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</si>
  <si>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</si>
  <si>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</si>
  <si>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</si>
  <si>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</si>
  <si>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</si>
  <si>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</si>
  <si>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</si>
  <si>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</si>
  <si>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</si>
  <si>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</si>
  <si>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</si>
  <si>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</si>
  <si>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</si>
  <si>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</si>
  <si>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</si>
  <si>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</si>
  <si>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</si>
  <si>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</si>
  <si>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</si>
  <si>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</si>
  <si>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</si>
  <si>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</si>
  <si>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</si>
  <si>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</si>
  <si>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</si>
  <si>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</si>
  <si>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</si>
  <si>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</si>
  <si>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</si>
  <si>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</si>
  <si>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</si>
  <si>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</si>
  <si>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</si>
  <si>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</si>
  <si>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</si>
  <si>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</si>
  <si>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</si>
  <si>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</si>
  <si>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</si>
  <si>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</si>
  <si>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</si>
  <si>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</si>
  <si>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</si>
  <si>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</si>
  <si>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</si>
  <si>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</si>
  <si>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</si>
  <si>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</si>
  <si>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</si>
  <si>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</si>
  <si>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</si>
  <si>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</si>
  <si>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</si>
  <si>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</si>
  <si>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</si>
  <si>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</si>
  <si>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</si>
  <si>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</si>
  <si>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</si>
  <si>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</si>
  <si>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</si>
  <si>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</si>
  <si>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</si>
  <si>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</si>
  <si>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</si>
  <si>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</si>
  <si>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</si>
  <si>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</si>
  <si>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</si>
  <si>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</si>
  <si>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</si>
  <si>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</si>
  <si>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</si>
  <si>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</si>
  <si>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</si>
  <si>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</si>
  <si>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</si>
  <si>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</si>
  <si>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</si>
  <si>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</si>
  <si>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</si>
  <si>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</si>
  <si>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</si>
  <si>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</si>
  <si>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</si>
  <si>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</si>
  <si>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</si>
  <si>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</si>
  <si>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</si>
  <si>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</si>
  <si>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</si>
  <si>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</si>
  <si>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</si>
  <si>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</si>
  <si>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</si>
  <si>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</si>
  <si>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</si>
  <si>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</si>
  <si>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</si>
  <si>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</si>
  <si>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</si>
  <si>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</si>
  <si>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</si>
  <si>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</si>
  <si>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</si>
  <si>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</si>
  <si>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</si>
  <si>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</si>
  <si>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</si>
  <si>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</si>
  <si>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</si>
  <si>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</si>
  <si>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</si>
  <si>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</si>
  <si>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</si>
  <si>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</si>
  <si>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</si>
  <si>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</si>
  <si>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</si>
  <si>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</si>
  <si>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</si>
  <si>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</si>
  <si>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</si>
  <si>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</si>
  <si>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</si>
  <si>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</si>
  <si>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</si>
  <si>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</si>
  <si>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</si>
  <si>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</si>
  <si>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</si>
  <si>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</si>
  <si>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</si>
  <si>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</si>
  <si>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</si>
  <si>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</si>
  <si>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</si>
  <si>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</si>
  <si>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</si>
  <si>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</si>
  <si>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</si>
  <si>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</si>
  <si>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</si>
  <si>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</si>
  <si>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</si>
  <si>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</si>
  <si>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</si>
  <si>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</si>
  <si>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</si>
  <si>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</si>
  <si>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</si>
  <si>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</si>
  <si>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</si>
  <si>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</si>
  <si>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</si>
  <si>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</si>
  <si>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</si>
  <si>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</si>
  <si>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</si>
  <si>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</si>
  <si>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</si>
  <si>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</si>
  <si>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</si>
  <si>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</si>
  <si>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</si>
  <si>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</si>
  <si>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</si>
  <si>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</si>
  <si>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</si>
  <si>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</si>
  <si>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</si>
  <si>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</si>
  <si>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</si>
  <si>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</si>
  <si>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</si>
  <si>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</si>
  <si>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</si>
  <si>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</si>
  <si>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</si>
  <si>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</si>
  <si>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</si>
  <si>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</si>
  <si>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</si>
  <si>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</si>
  <si>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</si>
  <si>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</si>
  <si>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</si>
  <si>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</si>
  <si>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</si>
  <si>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</si>
  <si>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</si>
  <si>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</si>
  <si>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</si>
  <si>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</si>
  <si>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</si>
  <si>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</si>
  <si>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</si>
  <si>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</si>
  <si>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</si>
  <si>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</si>
  <si>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</si>
  <si>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</si>
  <si>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</si>
  <si>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</si>
  <si>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</si>
  <si>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</si>
  <si>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</si>
  <si>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</si>
  <si>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</si>
  <si>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</si>
  <si>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</si>
  <si>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</si>
  <si>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</si>
  <si>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</si>
  <si>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</si>
  <si>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</si>
  <si>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</si>
  <si>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</si>
  <si>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</si>
  <si>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</si>
  <si>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</si>
  <si>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</si>
  <si>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</si>
  <si>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</si>
  <si>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</si>
  <si>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</si>
  <si>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</si>
  <si>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</si>
  <si>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</si>
  <si>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</si>
  <si>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</si>
  <si>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</si>
  <si>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</si>
  <si>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</si>
  <si>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</si>
  <si>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</si>
  <si>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</si>
  <si>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</si>
  <si>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</si>
  <si>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</si>
  <si>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</si>
  <si>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</si>
  <si>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</si>
  <si>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</si>
  <si>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</si>
  <si>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</si>
  <si>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</si>
  <si>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</si>
  <si>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</si>
  <si>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</si>
  <si>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</si>
  <si>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</si>
  <si>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</si>
  <si>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</si>
  <si>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</si>
  <si>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</si>
  <si>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</si>
  <si>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</si>
  <si>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</si>
  <si>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</si>
  <si>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</si>
  <si>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</si>
  <si>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</si>
  <si>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</si>
  <si>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</si>
  <si>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</si>
  <si>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</si>
  <si>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</si>
  <si>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</si>
  <si>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</si>
  <si>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</si>
  <si>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</si>
  <si>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</si>
  <si>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</si>
  <si>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</si>
  <si>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</si>
  <si>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</si>
  <si>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</si>
  <si>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</si>
  <si>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</si>
  <si>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</si>
  <si>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</si>
  <si>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</si>
  <si>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</si>
  <si>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</si>
  <si>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</si>
  <si>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</si>
  <si>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</si>
  <si>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</si>
  <si>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</si>
  <si>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</si>
  <si>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</si>
  <si>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</si>
  <si>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</si>
  <si>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</si>
  <si>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</si>
  <si>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</si>
  <si>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</si>
  <si>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</si>
  <si>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</si>
  <si>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</si>
  <si>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</si>
  <si>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</si>
  <si>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</si>
  <si>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</si>
  <si>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</si>
  <si>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</si>
  <si>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</si>
  <si>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</si>
  <si>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</si>
  <si>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</si>
  <si>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</si>
  <si>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</si>
  <si>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</si>
  <si>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</si>
  <si>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</si>
  <si>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</si>
  <si>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</si>
  <si>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</si>
  <si>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</si>
  <si>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</si>
  <si>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</si>
  <si>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</si>
  <si>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</si>
  <si>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</si>
  <si>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</si>
  <si>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</si>
  <si>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</si>
  <si>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</si>
  <si>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</si>
  <si>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</si>
  <si>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</si>
  <si>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</si>
  <si>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</si>
  <si>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</si>
  <si>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</si>
  <si>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</si>
  <si>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</si>
  <si>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</si>
  <si>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</si>
  <si>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</si>
  <si>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</si>
  <si>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</si>
  <si>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</si>
  <si>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</si>
  <si>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</si>
  <si>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</si>
  <si>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</si>
  <si>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</si>
  <si>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</si>
  <si>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</si>
  <si>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</si>
  <si>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</si>
  <si>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</si>
  <si>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</si>
  <si>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</si>
  <si>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</si>
  <si>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</si>
  <si>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</si>
  <si>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</si>
  <si>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</si>
  <si>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</si>
  <si>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</si>
  <si>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</si>
  <si>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</si>
  <si>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</si>
  <si>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</si>
  <si>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</si>
  <si>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</si>
  <si>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</si>
  <si>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</si>
  <si>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</si>
  <si>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</si>
  <si>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</si>
  <si>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</si>
  <si>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</si>
  <si>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</si>
  <si>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</si>
  <si>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</si>
  <si>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</si>
  <si>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</si>
  <si>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</si>
  <si>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</si>
  <si>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</si>
  <si>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</si>
  <si>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</si>
  <si>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</si>
  <si>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</si>
  <si>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</si>
  <si>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</si>
  <si>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</si>
  <si>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</si>
  <si>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</si>
  <si>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</si>
  <si>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</si>
  <si>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</si>
  <si>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</si>
  <si>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</si>
  <si>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</si>
  <si>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</si>
  <si>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</si>
  <si>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</si>
  <si>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</si>
  <si>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</si>
  <si>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</si>
  <si>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</si>
  <si>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</si>
  <si>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</si>
  <si>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</si>
  <si>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</si>
  <si>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</si>
  <si>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</si>
  <si>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</si>
  <si>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</si>
  <si>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</si>
  <si>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</si>
  <si>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</si>
  <si>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</si>
  <si>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</si>
  <si>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</si>
  <si>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</si>
  <si>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</si>
  <si>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</si>
  <si>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</si>
  <si>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</si>
  <si>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</si>
  <si>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</si>
  <si>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</si>
  <si>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</si>
  <si>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</si>
  <si>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</si>
  <si>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</si>
  <si>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</si>
  <si>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</si>
  <si>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</si>
  <si>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</si>
  <si>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</si>
  <si>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</si>
  <si>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</si>
  <si>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</si>
  <si>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</si>
  <si>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</si>
  <si>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</si>
  <si>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</si>
  <si>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</si>
  <si>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</si>
  <si>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</si>
  <si>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</si>
  <si>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</si>
  <si>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</si>
  <si>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</si>
  <si>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</si>
  <si>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</si>
  <si>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</si>
  <si>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</si>
  <si>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</si>
  <si>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</si>
  <si>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</si>
  <si>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</si>
  <si>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</si>
  <si>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</si>
  <si>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</si>
  <si>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</si>
  <si>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</si>
  <si>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</si>
  <si>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</si>
  <si>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</si>
  <si>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</si>
  <si>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</si>
  <si>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</si>
  <si>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</si>
  <si>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</si>
  <si>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</si>
  <si>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</si>
  <si>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</si>
  <si>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</si>
  <si>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</si>
  <si>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</si>
  <si>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</si>
  <si>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</si>
  <si>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</si>
  <si>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</si>
  <si>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</si>
  <si>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</si>
  <si>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</si>
  <si>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</si>
  <si>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</si>
  <si>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</si>
  <si>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</si>
  <si>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</si>
  <si>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</si>
  <si>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</si>
  <si>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</si>
  <si>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</si>
  <si>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</si>
  <si>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</si>
  <si>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</si>
  <si>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</si>
  <si>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</si>
  <si>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</si>
  <si>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</si>
  <si>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</si>
  <si>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</si>
  <si>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</si>
  <si>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</si>
  <si>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</si>
  <si>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</si>
  <si>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</si>
  <si>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</si>
  <si>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</si>
  <si>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</si>
  <si>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</si>
  <si>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</si>
  <si>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</si>
  <si>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</si>
  <si>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</si>
  <si>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</si>
  <si>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</si>
  <si>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</si>
  <si>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</si>
  <si>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</si>
  <si>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</si>
  <si>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</si>
  <si>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</si>
  <si>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</si>
  <si>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</si>
  <si>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</si>
  <si>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</si>
  <si>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</si>
  <si>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</si>
  <si>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</si>
  <si>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</si>
  <si>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</si>
  <si>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</si>
  <si>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</si>
  <si>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</si>
  <si>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</si>
  <si>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</si>
  <si>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</si>
  <si>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</si>
  <si>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</si>
  <si>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</si>
  <si>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</si>
  <si>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</si>
  <si>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</si>
  <si>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</si>
  <si>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</si>
  <si>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</si>
  <si>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</si>
  <si>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</si>
  <si>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</si>
  <si>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</si>
  <si>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</si>
  <si>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</si>
  <si>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</si>
  <si>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</si>
  <si>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</si>
  <si>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</si>
  <si>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</si>
  <si>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</si>
  <si>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</si>
  <si>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</si>
  <si>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</si>
  <si>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</si>
  <si>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</si>
  <si>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</si>
  <si>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</si>
  <si>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</si>
  <si>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</si>
  <si>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</si>
  <si>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</si>
  <si>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</si>
  <si>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</si>
  <si>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</si>
  <si>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</si>
  <si>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</si>
  <si>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</si>
  <si>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</si>
  <si>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</si>
  <si>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</si>
  <si>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</si>
  <si>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</si>
  <si>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</si>
  <si>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</si>
  <si>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</si>
  <si>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</si>
  <si>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</si>
  <si>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</si>
  <si>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</si>
  <si>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</si>
  <si>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</si>
  <si>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</si>
  <si>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</si>
  <si>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</si>
  <si>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</si>
  <si>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</si>
  <si>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</si>
  <si>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</si>
  <si>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</si>
  <si>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</si>
  <si>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</si>
  <si>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</si>
  <si>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</si>
  <si>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</si>
  <si>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</si>
  <si>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</si>
  <si>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</si>
  <si>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</si>
  <si>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</si>
  <si>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</si>
  <si>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</si>
  <si>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</si>
  <si>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</si>
  <si>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</si>
  <si>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</si>
  <si>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</si>
  <si>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</si>
  <si>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</si>
  <si>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</si>
  <si>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</si>
  <si>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</si>
  <si>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</si>
  <si>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</si>
  <si>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</si>
  <si>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</si>
  <si>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</si>
  <si>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</si>
  <si>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</si>
  <si>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</si>
  <si>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</si>
  <si>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</si>
  <si>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</si>
  <si>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</si>
  <si>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</si>
  <si>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</si>
  <si>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</si>
  <si>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</si>
  <si>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</si>
  <si>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</si>
  <si>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</si>
  <si>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</si>
  <si>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</si>
  <si>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</si>
  <si>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</si>
  <si>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</si>
  <si>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</si>
  <si>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</si>
  <si>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</si>
  <si>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</si>
  <si>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</si>
  <si>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</si>
  <si>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</si>
  <si>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</si>
  <si>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</si>
  <si>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</si>
  <si>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</si>
  <si>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</si>
  <si>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</si>
  <si>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</si>
  <si>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</si>
  <si>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</si>
  <si>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</si>
  <si>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</si>
  <si>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</si>
  <si>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</si>
  <si>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</si>
  <si>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</si>
  <si>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</si>
  <si>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</si>
  <si>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</si>
  <si>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</si>
  <si>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</si>
  <si>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</si>
  <si>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</si>
  <si>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</si>
  <si>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</si>
  <si>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</si>
  <si>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</si>
  <si>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</si>
  <si>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</si>
  <si>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</si>
  <si>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</si>
  <si>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</si>
  <si>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</si>
  <si>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</si>
  <si>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</si>
  <si>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</si>
  <si>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</si>
  <si>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</si>
  <si>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</si>
  <si>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</si>
  <si>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</si>
  <si>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</si>
  <si>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</si>
  <si>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</si>
  <si>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</si>
  <si>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</si>
  <si>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</si>
  <si>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</si>
  <si>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</si>
  <si>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</si>
  <si>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</si>
  <si>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</si>
  <si>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</si>
  <si>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</si>
  <si>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</si>
  <si>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</si>
  <si>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</si>
  <si>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</si>
  <si>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</si>
  <si>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</si>
  <si>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</si>
  <si>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</si>
  <si>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</si>
  <si>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</si>
  <si>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</si>
  <si>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</si>
  <si>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</si>
  <si>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</si>
  <si>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</si>
  <si>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</si>
  <si>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</si>
  <si>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</si>
  <si>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</si>
  <si>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</si>
  <si>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</si>
  <si>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</si>
  <si>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</si>
  <si>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</si>
  <si>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</si>
  <si>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</si>
  <si>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</si>
  <si>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</si>
  <si>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</si>
  <si>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</si>
  <si>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</si>
  <si>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</si>
  <si>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</si>
  <si>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</si>
  <si>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</si>
  <si>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</si>
  <si>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</si>
  <si>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</si>
  <si>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</si>
  <si>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</si>
  <si>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</si>
  <si>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</si>
  <si>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</si>
  <si>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</si>
  <si>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</si>
  <si>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</si>
  <si>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</si>
  <si>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</si>
  <si>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</si>
  <si>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</si>
  <si>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</si>
  <si>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</si>
  <si>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</si>
  <si>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</si>
  <si>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</si>
  <si>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</si>
  <si>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</si>
  <si>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</si>
  <si>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</si>
  <si>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</si>
  <si>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</si>
  <si>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</si>
  <si>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</si>
  <si>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</si>
  <si>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</si>
  <si>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</si>
  <si>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</si>
  <si>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</si>
  <si>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</si>
  <si>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</si>
  <si>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</si>
  <si>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</si>
  <si>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</si>
  <si>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</si>
  <si>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</si>
  <si>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</si>
  <si>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</si>
  <si>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</si>
  <si>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</si>
  <si>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</si>
  <si>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</si>
  <si>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</si>
  <si>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</si>
  <si>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</si>
  <si>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</si>
  <si>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</si>
  <si>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</si>
  <si>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</si>
  <si>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</si>
  <si>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</si>
  <si>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</si>
  <si>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</si>
  <si>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</si>
  <si>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</si>
  <si>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</si>
  <si>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</si>
  <si>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</si>
  <si>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</si>
  <si>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</si>
  <si>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</si>
  <si>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</si>
  <si>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</si>
  <si>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</si>
  <si>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</si>
  <si>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</si>
  <si>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</si>
  <si>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</si>
  <si>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</si>
  <si>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</si>
  <si>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</si>
  <si>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</si>
  <si>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</si>
  <si>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</si>
  <si>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</si>
  <si>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</si>
  <si>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</si>
  <si>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</si>
  <si>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</si>
  <si>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</si>
  <si>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</si>
  <si>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</si>
  <si>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</si>
  <si>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</si>
  <si>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</si>
  <si>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</si>
  <si>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</si>
  <si>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</si>
  <si>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</si>
  <si>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</si>
  <si>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</si>
  <si>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</si>
  <si>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</si>
  <si>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</si>
  <si>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</si>
  <si>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</si>
  <si>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</si>
  <si>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</si>
  <si>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</si>
  <si>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</si>
  <si>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</si>
  <si>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</si>
  <si>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</si>
  <si>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</si>
  <si>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</si>
  <si>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</si>
  <si>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</si>
  <si>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</si>
  <si>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</si>
  <si>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</si>
  <si>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</si>
  <si>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</si>
  <si>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</si>
  <si>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</si>
  <si>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</si>
  <si>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</si>
  <si>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</si>
  <si>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</si>
  <si>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</si>
  <si>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</si>
  <si>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</si>
  <si>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</si>
  <si>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</si>
  <si>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</si>
  <si>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</si>
  <si>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</si>
  <si>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</si>
  <si>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</si>
  <si>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</si>
  <si>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</si>
  <si>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</si>
  <si>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</si>
  <si>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</si>
  <si>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</si>
  <si>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</si>
  <si>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</si>
  <si>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</si>
  <si>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</si>
  <si>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</si>
  <si>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</si>
  <si>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</si>
  <si>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</si>
  <si>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</si>
  <si>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</si>
  <si>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</si>
  <si>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</si>
  <si>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</si>
  <si>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</si>
  <si>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</si>
  <si>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</si>
  <si>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</si>
  <si>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</si>
  <si>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</si>
  <si>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</si>
  <si>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</si>
  <si>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</si>
  <si>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</si>
  <si>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</si>
  <si>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</si>
  <si>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</si>
  <si>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</si>
  <si>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</si>
  <si>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</si>
  <si>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</si>
  <si>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</si>
  <si>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</si>
  <si>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</si>
  <si>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</si>
  <si>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</si>
  <si>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</si>
  <si>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</si>
  <si>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</si>
  <si>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</si>
  <si>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</si>
  <si>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</si>
  <si>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</si>
  <si>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</si>
  <si>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</si>
  <si>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</si>
  <si>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</si>
  <si>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</si>
  <si>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</si>
  <si>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</si>
  <si>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</si>
  <si>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</si>
  <si>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</si>
  <si>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</si>
  <si>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</si>
  <si>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</si>
  <si>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</si>
  <si>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</si>
  <si>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</si>
  <si>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</si>
  <si>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</si>
  <si>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</si>
  <si>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</si>
  <si>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</si>
  <si>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</si>
  <si>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</si>
  <si>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</si>
  <si>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</si>
  <si>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</si>
  <si>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</si>
  <si>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</si>
  <si>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</si>
  <si>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</si>
  <si>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</si>
  <si>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</si>
  <si>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</si>
  <si>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</si>
  <si>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</si>
  <si>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</si>
  <si>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</si>
  <si>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</si>
  <si>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</si>
  <si>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</si>
  <si>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</si>
  <si>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</si>
  <si>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</si>
  <si>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</si>
  <si>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</si>
  <si>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</si>
  <si>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</si>
  <si>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</si>
  <si>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</si>
  <si>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</si>
  <si>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</si>
  <si>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</si>
  <si>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</si>
  <si>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</si>
  <si>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</si>
  <si>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</si>
  <si>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</si>
  <si>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</si>
  <si>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</si>
  <si>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</si>
  <si>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</si>
  <si>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</si>
  <si>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</si>
  <si>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</si>
  <si>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</si>
  <si>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</si>
  <si>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</si>
  <si>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</si>
  <si>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</si>
  <si>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</si>
  <si>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</si>
  <si>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</si>
  <si>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</si>
  <si>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</si>
  <si>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</si>
  <si>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</si>
  <si>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</si>
  <si>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</si>
  <si>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</si>
  <si>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</si>
  <si>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</si>
  <si>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</si>
  <si>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</si>
  <si>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</si>
  <si>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</si>
  <si>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</si>
  <si>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</si>
  <si>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</si>
  <si>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</si>
  <si>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</si>
  <si>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</si>
  <si>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</si>
  <si>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</si>
  <si>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</si>
  <si>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</si>
  <si>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</si>
  <si>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</si>
  <si>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</si>
  <si>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</si>
  <si>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</si>
  <si>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</si>
  <si>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</si>
  <si>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</si>
  <si>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</si>
  <si>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</si>
  <si>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</si>
  <si>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</si>
  <si>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</si>
  <si>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</si>
  <si>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</si>
  <si>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</si>
  <si>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</si>
  <si>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</si>
  <si>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</si>
  <si>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</si>
  <si>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</si>
  <si>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</si>
  <si>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</si>
  <si>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</si>
  <si>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</si>
  <si>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</si>
  <si>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</si>
  <si>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</si>
  <si>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</si>
  <si>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</si>
  <si>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</si>
  <si>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</si>
  <si>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</si>
  <si>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</si>
  <si>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</si>
  <si>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</si>
  <si>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</si>
  <si>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</si>
  <si>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</si>
  <si>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</si>
  <si>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</si>
  <si>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</si>
  <si>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</si>
  <si>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</si>
  <si>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</si>
  <si>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</si>
  <si>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</si>
  <si>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</si>
  <si>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</si>
  <si>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</si>
  <si>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</si>
  <si>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</si>
  <si>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</si>
  <si>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</si>
  <si>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</si>
  <si>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</si>
  <si>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</si>
  <si>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</si>
  <si>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</si>
  <si>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</si>
  <si>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</si>
  <si>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</si>
  <si>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</si>
  <si>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</si>
  <si>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</si>
  <si>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</si>
  <si>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</si>
  <si>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</si>
  <si>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</si>
  <si>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</si>
  <si>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</si>
  <si>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</si>
  <si>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</si>
  <si>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</si>
  <si>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</si>
  <si>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</si>
  <si>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</si>
  <si>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</si>
  <si>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</si>
  <si>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</si>
  <si>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</si>
  <si>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</si>
  <si>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</si>
  <si>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</si>
  <si>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</si>
  <si>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</si>
  <si>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</si>
  <si>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</si>
  <si>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</si>
  <si>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</si>
  <si>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</si>
  <si>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</si>
  <si>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</si>
  <si>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</si>
  <si>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</si>
  <si>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</si>
  <si>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</si>
  <si>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</si>
  <si>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</si>
  <si>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</si>
  <si>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</si>
  <si>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</si>
  <si>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</si>
  <si>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</si>
  <si>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</si>
  <si>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</si>
  <si>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</si>
  <si>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</si>
  <si>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</si>
  <si>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</si>
  <si>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</si>
  <si>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</si>
  <si>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</si>
  <si>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</si>
  <si>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</si>
  <si>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</si>
  <si>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</si>
  <si>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</si>
  <si>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</si>
  <si>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</si>
  <si>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</si>
  <si>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</si>
  <si>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</si>
  <si>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</si>
  <si>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</si>
  <si>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</si>
  <si>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</si>
  <si>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</si>
  <si>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</si>
  <si>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</si>
  <si>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</si>
  <si>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</si>
  <si>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</si>
  <si>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</si>
  <si>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</si>
  <si>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</si>
  <si>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</si>
  <si>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</si>
  <si>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</si>
  <si>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</si>
  <si>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</si>
  <si>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</si>
  <si>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</si>
  <si>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</si>
  <si>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</si>
  <si>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</si>
  <si>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</si>
  <si>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</si>
  <si>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</si>
  <si>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</si>
  <si>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</si>
  <si>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</si>
  <si>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</si>
  <si>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</si>
  <si>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</si>
  <si>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</si>
  <si>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</si>
  <si>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</si>
  <si>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</si>
  <si>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</si>
  <si>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</si>
  <si>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</si>
  <si>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</si>
  <si>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</si>
  <si>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</si>
  <si>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</si>
  <si>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</si>
  <si>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</si>
  <si>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</si>
  <si>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</si>
  <si>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</si>
  <si>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</si>
  <si>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</si>
  <si>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</si>
  <si>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</si>
  <si>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</si>
  <si>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</si>
  <si>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</si>
  <si>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</si>
  <si>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</si>
  <si>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</si>
  <si>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</si>
  <si>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</si>
  <si>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</si>
  <si>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</si>
  <si>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</si>
  <si>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</si>
  <si>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</si>
  <si>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</si>
  <si>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</si>
  <si>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</si>
  <si>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</si>
  <si>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</si>
  <si>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</si>
  <si>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</si>
  <si>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</si>
  <si>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</si>
  <si>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</si>
  <si>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</si>
  <si>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</si>
  <si>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</si>
  <si>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</si>
  <si>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</si>
  <si>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</si>
  <si>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</si>
  <si>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</si>
  <si>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</si>
  <si>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</si>
  <si>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</si>
  <si>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</si>
  <si>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</si>
  <si>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</si>
  <si>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</si>
  <si>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</si>
  <si>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</si>
  <si>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</si>
  <si>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</si>
  <si>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</si>
  <si>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</si>
  <si>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</si>
  <si>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</si>
  <si>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</si>
  <si>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</si>
  <si>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</si>
  <si>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</si>
  <si>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</si>
  <si>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</si>
  <si>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</si>
  <si>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</si>
  <si>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</si>
  <si>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</si>
  <si>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</si>
  <si>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</si>
  <si>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</si>
  <si>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</si>
  <si>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</si>
  <si>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</si>
  <si>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</si>
  <si>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</si>
  <si>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</si>
  <si>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</si>
  <si>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</si>
  <si>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</si>
  <si>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</si>
  <si>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</si>
  <si>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</si>
  <si>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</si>
  <si>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</si>
  <si>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</si>
  <si>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</si>
  <si>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</si>
  <si>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</si>
  <si>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</si>
  <si>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</si>
  <si>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</si>
  <si>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</si>
  <si>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</si>
  <si>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</si>
  <si>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</si>
  <si>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</si>
  <si>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</si>
  <si>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</si>
  <si>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</si>
  <si>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</si>
  <si>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</si>
  <si>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</si>
  <si>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</si>
  <si>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</si>
  <si>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</si>
  <si>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</si>
  <si>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</si>
  <si>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</si>
  <si>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</si>
  <si>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</si>
  <si>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</si>
  <si>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</si>
  <si>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</si>
  <si>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</si>
  <si>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</si>
  <si>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</si>
  <si>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</si>
  <si>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</si>
  <si>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</si>
  <si>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</si>
  <si>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</si>
  <si>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</si>
  <si>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</si>
  <si>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</si>
  <si>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</si>
  <si>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</si>
  <si>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</si>
  <si>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</si>
  <si>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</si>
  <si>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</si>
  <si>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</si>
  <si>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</si>
  <si>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</si>
  <si>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</si>
  <si>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</si>
  <si>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</si>
  <si>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</si>
  <si>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</si>
  <si>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</si>
  <si>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</si>
  <si>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</si>
  <si>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</si>
  <si>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</si>
  <si>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</si>
  <si>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</si>
  <si>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</si>
  <si>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</si>
  <si>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</si>
  <si>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</si>
  <si>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</si>
  <si>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</si>
  <si>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</si>
  <si>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</si>
  <si>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</si>
  <si>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</si>
  <si>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</si>
  <si>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</si>
  <si>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</si>
  <si>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</si>
  <si>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</si>
  <si>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</si>
  <si>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</si>
  <si>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</si>
  <si>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</si>
  <si>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</si>
  <si>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</si>
  <si>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</si>
  <si>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</si>
  <si>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</si>
  <si>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</si>
  <si>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</si>
  <si>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</si>
  <si>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</si>
  <si>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</si>
  <si>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</si>
  <si>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</si>
  <si>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</si>
  <si>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</si>
  <si>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</si>
  <si>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</si>
  <si>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</si>
  <si>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</si>
  <si>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</si>
  <si>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</si>
  <si>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</si>
  <si>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</si>
  <si>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</si>
  <si>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</si>
  <si>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</si>
  <si>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</si>
  <si>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</si>
  <si>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</si>
  <si>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</si>
  <si>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</si>
  <si>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</si>
  <si>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</si>
  <si>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</si>
  <si>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</si>
  <si>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</si>
  <si>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</si>
  <si>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</si>
  <si>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</si>
  <si>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</si>
  <si>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</si>
  <si>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</si>
  <si>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</si>
  <si>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</si>
  <si>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</si>
  <si>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</si>
  <si>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</si>
  <si>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</si>
  <si>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</si>
  <si>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</si>
  <si>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</si>
  <si>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</si>
  <si>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</si>
  <si>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</si>
  <si>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</si>
  <si>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</si>
  <si>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</si>
  <si>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</si>
  <si>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</si>
  <si>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</si>
  <si>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</si>
  <si>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</si>
  <si>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</si>
  <si>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</si>
  <si>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</si>
  <si>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</si>
  <si>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</si>
  <si>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</si>
  <si>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</si>
  <si>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</si>
  <si>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</si>
  <si>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</si>
  <si>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</si>
  <si>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</si>
  <si>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</si>
  <si>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</si>
  <si>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</si>
  <si>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</si>
  <si>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</si>
  <si>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</si>
  <si>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</si>
  <si>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</si>
  <si>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</si>
  <si>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</si>
  <si>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</si>
  <si>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</si>
  <si>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</si>
  <si>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</si>
  <si>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</si>
  <si>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</si>
  <si>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</si>
  <si>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</si>
  <si>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</si>
  <si>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</si>
  <si>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</si>
  <si>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</si>
  <si>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</si>
  <si>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</si>
  <si>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</si>
  <si>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</si>
  <si>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</si>
  <si>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</si>
  <si>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</si>
  <si>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</si>
  <si>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</si>
  <si>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</si>
  <si>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</si>
  <si>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</si>
  <si>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</si>
  <si>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</si>
  <si>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</si>
  <si>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</si>
  <si>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</si>
  <si>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</si>
  <si>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</si>
  <si>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</si>
  <si>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</si>
  <si>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</si>
  <si>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</si>
  <si>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</si>
  <si>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</si>
  <si>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</si>
  <si>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</si>
  <si>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</si>
  <si>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</si>
  <si>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</si>
  <si>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</si>
  <si>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</si>
  <si>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</si>
  <si>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</si>
  <si>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</si>
  <si>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</si>
  <si>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</si>
  <si>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</si>
  <si>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</si>
  <si>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</si>
  <si>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</si>
  <si>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</si>
  <si>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</si>
  <si>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</si>
  <si>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</si>
  <si>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</si>
  <si>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</si>
  <si>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</si>
  <si>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</si>
  <si>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</si>
  <si>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</si>
  <si>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</si>
  <si>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</si>
  <si>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</si>
  <si>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</si>
  <si>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</si>
  <si>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</si>
  <si>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</si>
  <si>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</si>
  <si>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</si>
  <si>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</si>
  <si>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</si>
  <si>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</si>
  <si>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</si>
  <si>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</si>
  <si>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</si>
  <si>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</si>
  <si>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</si>
  <si>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</si>
  <si>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</si>
  <si>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</si>
  <si>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</si>
  <si>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</si>
  <si>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</si>
  <si>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</si>
  <si>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</si>
  <si>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</si>
  <si>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</si>
  <si>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</si>
  <si>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</si>
  <si>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</si>
  <si>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</si>
  <si>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</si>
  <si>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</si>
  <si>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</si>
  <si>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</si>
  <si>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</si>
  <si>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</si>
  <si>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</si>
  <si>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</si>
  <si>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</si>
  <si>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</si>
  <si>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</si>
  <si>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</si>
  <si>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</si>
  <si>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</si>
  <si>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</si>
  <si>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</si>
  <si>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</si>
  <si>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</si>
  <si>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</si>
  <si>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</si>
  <si>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</si>
  <si>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</si>
  <si>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</si>
  <si>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</si>
  <si>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</si>
  <si>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</si>
  <si>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</si>
  <si>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</si>
  <si>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</si>
  <si>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</si>
  <si>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</si>
  <si>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</si>
  <si>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</si>
  <si>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</si>
  <si>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</si>
  <si>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</si>
  <si>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</si>
  <si>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</si>
  <si>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</si>
  <si>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</si>
  <si>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</si>
  <si>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</si>
  <si>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</si>
  <si>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</si>
  <si>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</si>
  <si>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</si>
  <si>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</si>
  <si>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</si>
  <si>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</si>
  <si>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</si>
  <si>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</si>
  <si>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</si>
  <si>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</si>
  <si>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</si>
  <si>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</si>
  <si>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</si>
  <si>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</si>
  <si>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</si>
  <si>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</si>
  <si>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</si>
  <si>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</si>
  <si>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</si>
  <si>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</si>
  <si>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</si>
  <si>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</si>
  <si>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</si>
  <si>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</si>
  <si>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</si>
  <si>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</si>
  <si>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</si>
  <si>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</si>
  <si>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</si>
  <si>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</si>
  <si>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</si>
  <si>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</si>
  <si>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</si>
  <si>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</si>
  <si>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</si>
  <si>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</si>
  <si>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</si>
  <si>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</si>
  <si>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</si>
  <si>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</si>
  <si>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</si>
  <si>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</si>
  <si>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</si>
  <si>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</si>
  <si>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</si>
  <si>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</si>
  <si>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</si>
  <si>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</si>
  <si>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</si>
  <si>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</si>
  <si>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</si>
  <si>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</si>
  <si>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</si>
  <si>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</si>
  <si>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</si>
  <si>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</si>
  <si>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</si>
  <si>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</si>
  <si>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</si>
  <si>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</si>
  <si>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</si>
  <si>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</si>
  <si>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</si>
  <si>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</si>
  <si>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</si>
  <si>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</si>
  <si>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</si>
  <si>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</si>
  <si>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</si>
  <si>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</si>
  <si>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</si>
  <si>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</si>
  <si>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</si>
  <si>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</si>
  <si>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</si>
  <si>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</si>
  <si>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</si>
  <si>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</si>
  <si>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</si>
  <si>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</si>
  <si>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</si>
  <si>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</si>
  <si>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</si>
  <si>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</si>
  <si>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</si>
  <si>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</si>
  <si>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</si>
  <si>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</si>
  <si>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</si>
  <si>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</si>
  <si>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</si>
  <si>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</si>
  <si>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</si>
  <si>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</si>
  <si>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</si>
  <si>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</si>
  <si>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</si>
  <si>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</si>
  <si>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</si>
  <si>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</si>
  <si>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</si>
  <si>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</si>
  <si>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</si>
  <si>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</si>
  <si>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</si>
  <si>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</si>
  <si>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</si>
  <si>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</si>
  <si>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</si>
  <si>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</si>
  <si>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</si>
  <si>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</si>
  <si>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</si>
  <si>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</si>
  <si>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</si>
  <si>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</si>
  <si>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</si>
  <si>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</si>
  <si>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</si>
  <si>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</si>
  <si>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</si>
  <si>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</si>
  <si>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</si>
  <si>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</si>
  <si>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</si>
  <si>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</si>
  <si>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</si>
  <si>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</si>
  <si>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</si>
  <si>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</si>
  <si>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</si>
  <si>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</si>
  <si>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</si>
  <si>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</si>
  <si>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</si>
  <si>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</si>
  <si>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</si>
  <si>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</si>
  <si>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</si>
  <si>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</si>
  <si>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</si>
  <si>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</si>
  <si>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</si>
  <si>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</si>
  <si>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</si>
  <si>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</si>
  <si>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</si>
  <si>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</si>
  <si>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</si>
  <si>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</si>
  <si>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</si>
  <si>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</si>
  <si>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</si>
  <si>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</si>
  <si>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</si>
  <si>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</si>
  <si>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</si>
  <si>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</si>
  <si>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</si>
  <si>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</si>
  <si>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</si>
  <si>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</si>
  <si>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</si>
  <si>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</si>
  <si>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</si>
  <si>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</si>
  <si>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</si>
  <si>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</si>
  <si>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</si>
  <si>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</si>
  <si>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</si>
  <si>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</si>
  <si>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</si>
  <si>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</si>
  <si>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</si>
  <si>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</si>
  <si>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</si>
  <si>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</si>
  <si>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</si>
  <si>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</si>
  <si>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</si>
  <si>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</si>
  <si>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</si>
  <si>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</si>
  <si>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</si>
  <si>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</si>
  <si>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</si>
  <si>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</si>
  <si>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</si>
  <si>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</si>
  <si>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</si>
  <si>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</si>
  <si>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</si>
  <si>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</si>
  <si>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</si>
  <si>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</si>
  <si>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</si>
  <si>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</si>
  <si>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</si>
  <si>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</si>
  <si>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</si>
  <si>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</si>
  <si>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</si>
  <si>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</si>
  <si>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</si>
  <si>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</si>
  <si>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</si>
  <si>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</si>
  <si>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</si>
  <si>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</si>
  <si>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</si>
  <si>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</si>
  <si>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</si>
  <si>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</si>
  <si>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</si>
  <si>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</si>
  <si>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</si>
  <si>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</si>
  <si>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</si>
  <si>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</si>
  <si>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</si>
  <si>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</si>
  <si>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</si>
  <si>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</si>
  <si>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</si>
  <si>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</si>
  <si>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</si>
  <si>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</si>
  <si>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</si>
  <si>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</si>
  <si>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</si>
  <si>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</si>
  <si>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</si>
  <si>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</si>
  <si>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</si>
  <si>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</si>
  <si>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</si>
  <si>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</si>
  <si>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</si>
  <si>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</si>
  <si>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</si>
  <si>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</si>
  <si>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</si>
  <si>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</si>
  <si>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</si>
  <si>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</si>
  <si>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</si>
  <si>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</si>
  <si>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</si>
  <si>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</si>
  <si>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</si>
  <si>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</si>
  <si>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</si>
  <si>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</si>
  <si>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</si>
  <si>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</si>
  <si>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</si>
  <si>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</si>
  <si>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</si>
  <si>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</si>
  <si>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</si>
  <si>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</si>
  <si>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</si>
  <si>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</si>
  <si>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</si>
  <si>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</si>
  <si>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</si>
  <si>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</si>
  <si>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</si>
  <si>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</si>
  <si>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</si>
  <si>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</si>
  <si>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</si>
  <si>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</si>
  <si>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</si>
  <si>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</si>
  <si>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</si>
  <si>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</si>
  <si>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</si>
  <si>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</si>
  <si>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</si>
  <si>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</si>
  <si>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</si>
  <si>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</si>
  <si>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</si>
  <si>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</si>
  <si>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</si>
  <si>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</si>
  <si>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</si>
  <si>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</si>
  <si>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</si>
  <si>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</si>
  <si>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</si>
  <si>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</si>
  <si>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</si>
  <si>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</si>
  <si>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</si>
  <si>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</si>
  <si>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</si>
  <si>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</si>
  <si>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</si>
  <si>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</si>
  <si>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</si>
  <si>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</si>
  <si>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</si>
  <si>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</si>
  <si>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</si>
  <si>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</si>
  <si>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</si>
  <si>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</si>
  <si>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</si>
  <si>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</si>
  <si>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</si>
  <si>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</si>
  <si>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</si>
  <si>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</si>
  <si>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</si>
  <si>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</si>
  <si>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</si>
  <si>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</si>
  <si>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</si>
  <si>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</si>
  <si>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</si>
  <si>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</si>
  <si>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</si>
  <si>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</si>
  <si>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</si>
  <si>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</si>
  <si>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</si>
  <si>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</si>
  <si>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</si>
  <si>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</si>
  <si>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</si>
  <si>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</si>
  <si>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</si>
  <si>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</si>
  <si>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</si>
  <si>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</si>
  <si>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</si>
  <si>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</si>
  <si>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</si>
  <si>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</si>
  <si>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</si>
  <si>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</si>
  <si>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</si>
  <si>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</si>
  <si>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</si>
  <si>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</si>
  <si>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</si>
  <si>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</si>
  <si>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</si>
  <si>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</si>
  <si>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</si>
  <si>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</si>
  <si>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</si>
  <si>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</si>
  <si>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</si>
  <si>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</si>
  <si>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</si>
  <si>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</si>
  <si>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</si>
  <si>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</si>
  <si>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</si>
  <si>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</si>
  <si>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</si>
  <si>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</si>
  <si>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</si>
  <si>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</si>
  <si>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</si>
  <si>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</si>
  <si>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</si>
  <si>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</si>
  <si>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</si>
  <si>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</si>
  <si>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</si>
  <si>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</si>
  <si>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</si>
  <si>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</si>
  <si>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</si>
  <si>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</si>
  <si>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</si>
  <si>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</si>
  <si>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</si>
  <si>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</si>
  <si>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</si>
  <si>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</si>
  <si>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</si>
  <si>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</si>
  <si>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</si>
  <si>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</si>
  <si>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</si>
  <si>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</si>
  <si>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</si>
  <si>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</si>
  <si>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</si>
  <si>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</si>
  <si>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</si>
  <si>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</si>
  <si>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</si>
  <si>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</si>
  <si>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</si>
  <si>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</si>
  <si>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</si>
  <si>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</si>
  <si>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</si>
  <si>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</si>
  <si>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</si>
  <si>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</si>
  <si>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</si>
  <si>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</si>
  <si>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</si>
  <si>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</si>
  <si>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</si>
  <si>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</si>
  <si>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</si>
  <si>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</si>
  <si>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</si>
  <si>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</si>
  <si>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</si>
  <si>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</si>
  <si>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</si>
  <si>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</si>
  <si>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</si>
  <si>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</si>
  <si>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</si>
  <si>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</si>
  <si>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</si>
  <si>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</si>
  <si>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</si>
  <si>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</si>
  <si>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</si>
  <si>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</si>
  <si>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</si>
  <si>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</si>
  <si>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</si>
  <si>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</si>
  <si>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</si>
  <si>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</si>
  <si>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</si>
  <si>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</si>
  <si>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</si>
  <si>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</si>
  <si>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</si>
  <si>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</si>
  <si>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</si>
  <si>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</si>
  <si>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</si>
  <si>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</si>
  <si>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</si>
  <si>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</si>
  <si>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</si>
  <si>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</si>
  <si>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</si>
  <si>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</si>
  <si>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</si>
  <si>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</si>
  <si>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</si>
  <si>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</si>
  <si>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</si>
  <si>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</si>
  <si>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</si>
  <si>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</si>
  <si>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</si>
  <si>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</si>
  <si>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</si>
  <si>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</si>
  <si>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</si>
  <si>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</si>
  <si>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</si>
  <si>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</si>
  <si>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</si>
  <si>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</si>
  <si>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</si>
  <si>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</si>
  <si>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</si>
  <si>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</si>
  <si>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</si>
  <si>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</si>
  <si>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</si>
  <si>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</si>
  <si>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</si>
  <si>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</si>
  <si>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</si>
  <si>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</si>
  <si>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</si>
  <si>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</si>
  <si>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</si>
  <si>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</si>
  <si>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</si>
  <si>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</si>
  <si>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</si>
  <si>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</si>
  <si>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</si>
  <si>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</si>
  <si>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</si>
  <si>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</si>
  <si>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</si>
  <si>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</si>
  <si>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</si>
  <si>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</si>
  <si>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</si>
  <si>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</si>
  <si>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</si>
  <si>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</si>
  <si>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</si>
  <si>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</si>
  <si>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</si>
  <si>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</si>
  <si>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</si>
  <si>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</si>
  <si>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</si>
  <si>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</si>
  <si>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</si>
  <si>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</si>
  <si>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</si>
  <si>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</si>
  <si>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</si>
  <si>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</si>
  <si>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</si>
  <si>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</si>
  <si>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</si>
  <si>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</si>
  <si>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</si>
  <si>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</si>
  <si>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</si>
  <si>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</si>
  <si>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</si>
  <si>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</si>
  <si>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</si>
  <si>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</si>
  <si>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</si>
  <si>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</si>
  <si>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</si>
  <si>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</si>
  <si>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</si>
  <si>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</si>
  <si>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</si>
  <si>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</si>
  <si>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</si>
  <si>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</si>
  <si>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</si>
  <si>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</si>
  <si>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</si>
  <si>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</si>
  <si>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</si>
  <si>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</si>
  <si>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</si>
  <si>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</si>
  <si>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</si>
  <si>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</si>
  <si>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</si>
  <si>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</si>
  <si>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</si>
  <si>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</si>
  <si>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</si>
  <si>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</si>
  <si>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</si>
  <si>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</si>
  <si>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</si>
  <si>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</si>
  <si>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</si>
  <si>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</si>
  <si>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</si>
  <si>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</si>
  <si>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</si>
  <si>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</si>
  <si>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</si>
  <si>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</si>
  <si>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</si>
  <si>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</si>
  <si>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</si>
  <si>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</si>
  <si>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</si>
  <si>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</si>
  <si>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</si>
  <si>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</si>
  <si>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</si>
  <si>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</si>
  <si>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</si>
  <si>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</si>
  <si>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</si>
  <si>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</si>
  <si>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</si>
  <si>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</si>
  <si>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</si>
  <si>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</si>
  <si>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</si>
  <si>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</si>
  <si>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</si>
  <si>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</si>
  <si>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</si>
  <si>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</si>
  <si>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</si>
  <si>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</si>
  <si>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</si>
  <si>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</si>
  <si>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</si>
  <si>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</si>
  <si>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</si>
  <si>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</si>
  <si>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</si>
  <si>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</si>
  <si>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</si>
  <si>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</si>
  <si>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</si>
  <si>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</si>
  <si>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</si>
  <si>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</si>
  <si>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</si>
  <si>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</si>
  <si>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</si>
  <si>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</si>
  <si>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</si>
  <si>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</si>
  <si>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</si>
  <si>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</si>
  <si>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</si>
  <si>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</si>
  <si>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</si>
  <si>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</si>
  <si>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</si>
  <si>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</si>
  <si>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</si>
  <si>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</si>
  <si>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</si>
  <si>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</si>
  <si>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</si>
  <si>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</si>
  <si>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</si>
  <si>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</si>
  <si>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</si>
  <si>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</si>
  <si>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</si>
  <si>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</si>
  <si>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</si>
  <si>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</si>
  <si>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</si>
  <si>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</si>
  <si>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</si>
  <si>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</si>
  <si>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</si>
  <si>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</si>
  <si>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</si>
  <si>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</si>
  <si>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</si>
  <si>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</si>
  <si>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</si>
  <si>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</si>
  <si>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</si>
  <si>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</si>
  <si>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</si>
  <si>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</si>
  <si>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</si>
  <si>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</si>
  <si>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</si>
  <si>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</si>
  <si>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</si>
  <si>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</si>
  <si>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</si>
  <si>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</si>
  <si>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</si>
  <si>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</si>
  <si>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</si>
  <si>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</si>
  <si>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</si>
  <si>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</si>
  <si>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</si>
  <si>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</si>
  <si>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</si>
  <si>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</si>
  <si>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</si>
  <si>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</si>
  <si>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</si>
  <si>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</si>
  <si>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</si>
  <si>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</si>
  <si>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</si>
  <si>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</si>
  <si>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</si>
  <si>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</si>
  <si>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</si>
  <si>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</si>
  <si>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</si>
  <si>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</si>
  <si>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</si>
  <si>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</si>
  <si>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</si>
  <si>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</si>
  <si>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</si>
  <si>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</si>
  <si>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</si>
  <si>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</si>
  <si>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</si>
  <si>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</si>
  <si>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</si>
  <si>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</si>
  <si>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</si>
  <si>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</si>
  <si>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</si>
  <si>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</si>
  <si>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</si>
  <si>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</si>
  <si>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</si>
  <si>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</si>
  <si>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</si>
  <si>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</si>
  <si>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</si>
  <si>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</si>
  <si>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</si>
  <si>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</si>
  <si>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</si>
  <si>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</si>
  <si>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</si>
  <si>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</si>
  <si>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</si>
  <si>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</si>
  <si>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</si>
  <si>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</si>
  <si>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</si>
  <si>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</si>
  <si>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</si>
  <si>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</si>
  <si>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</si>
  <si>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</si>
  <si>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</si>
  <si>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</si>
  <si>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</si>
  <si>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</si>
  <si>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</si>
  <si>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</si>
  <si>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</si>
  <si>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</si>
  <si>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</si>
  <si>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</si>
  <si>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</si>
  <si>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</si>
  <si>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</si>
  <si>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</si>
  <si>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</si>
  <si>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</si>
  <si>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</si>
  <si>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</si>
  <si>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</si>
  <si>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</si>
  <si>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</si>
  <si>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</si>
  <si>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</si>
  <si>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</si>
  <si>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</si>
  <si>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</si>
  <si>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</si>
  <si>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</si>
  <si>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</si>
  <si>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</si>
  <si>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</si>
  <si>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</si>
  <si>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</si>
  <si>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</si>
  <si>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</si>
  <si>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</si>
  <si>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</si>
  <si>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</si>
  <si>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</si>
  <si>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</si>
  <si>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</si>
  <si>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</si>
  <si>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</si>
  <si>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</si>
  <si>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</si>
  <si>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</si>
  <si>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</si>
  <si>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</si>
  <si>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</si>
  <si>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</si>
  <si>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</si>
  <si>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</si>
  <si>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</si>
  <si>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</si>
  <si>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</si>
  <si>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</si>
  <si>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</si>
  <si>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</si>
  <si>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</si>
  <si>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</si>
  <si>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</si>
  <si>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</si>
  <si>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</si>
  <si>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</si>
  <si>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</si>
  <si>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</si>
  <si>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</si>
  <si>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</si>
  <si>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</si>
  <si>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</si>
  <si>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</si>
  <si>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</si>
  <si>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</si>
  <si>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</si>
  <si>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</si>
  <si>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</si>
  <si>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</si>
  <si>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</si>
  <si>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</si>
  <si>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</si>
  <si>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</si>
  <si>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</si>
  <si>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</si>
  <si>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</si>
  <si>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</si>
  <si>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</si>
  <si>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</si>
  <si>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</si>
  <si>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</si>
  <si>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</si>
  <si>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</si>
  <si>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</si>
  <si>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</si>
  <si>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</si>
  <si>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</si>
  <si>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</si>
  <si>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</si>
  <si>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</si>
  <si>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</si>
  <si>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</si>
  <si>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</si>
  <si>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</si>
  <si>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</si>
  <si>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</si>
  <si>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</si>
  <si>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</si>
  <si>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</si>
  <si>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</si>
  <si>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</si>
  <si>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</si>
  <si>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</si>
  <si>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</si>
  <si>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</si>
  <si>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</si>
  <si>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</si>
  <si>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</si>
  <si>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</si>
  <si>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</si>
  <si>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</si>
  <si>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</si>
  <si>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</si>
  <si>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</si>
  <si>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</si>
  <si>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</si>
  <si>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</si>
  <si>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</si>
  <si>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</si>
  <si>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</si>
  <si>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</si>
  <si>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</si>
  <si>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</si>
  <si>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</si>
  <si>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</si>
  <si>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</si>
  <si>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</si>
  <si>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</si>
  <si>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</si>
  <si>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</si>
  <si>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</si>
  <si>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</si>
  <si>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</si>
  <si>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</si>
  <si>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</si>
  <si>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</si>
  <si>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</si>
  <si>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</si>
  <si>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</si>
  <si>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</si>
  <si>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</si>
  <si>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</si>
  <si>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</si>
  <si>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</si>
  <si>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</si>
  <si>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</si>
  <si>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</si>
  <si>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</si>
  <si>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</si>
  <si>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</si>
  <si>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</si>
  <si>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</si>
  <si>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</si>
  <si>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</si>
  <si>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</si>
  <si>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</si>
  <si>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</si>
  <si>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</si>
  <si>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</si>
  <si>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</si>
  <si>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</si>
  <si>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</si>
  <si>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</si>
  <si>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</si>
  <si>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</si>
  <si>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</si>
  <si>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</si>
  <si>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</si>
  <si>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</si>
  <si>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</si>
  <si>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</si>
  <si>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</si>
  <si>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</si>
  <si>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</si>
  <si>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</si>
  <si>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</si>
  <si>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</si>
  <si>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</si>
  <si>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</si>
  <si>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</si>
  <si>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</si>
  <si>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</si>
  <si>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</si>
  <si>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</si>
  <si>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</si>
  <si>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</si>
  <si>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</si>
  <si>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</si>
  <si>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</si>
  <si>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</si>
  <si>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</si>
  <si>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</si>
  <si>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</si>
  <si>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</si>
  <si>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</si>
  <si>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</si>
  <si>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</si>
  <si>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</si>
  <si>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</si>
  <si>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</si>
  <si>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</si>
  <si>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</si>
  <si>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</si>
  <si>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</si>
  <si>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</si>
  <si>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</si>
  <si>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</si>
  <si>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</si>
  <si>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</si>
  <si>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</si>
  <si>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</si>
  <si>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</si>
  <si>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</si>
  <si>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</si>
  <si>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</si>
  <si>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</si>
  <si>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</si>
  <si>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</si>
  <si>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</si>
  <si>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</si>
  <si>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</si>
  <si>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</si>
  <si>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</si>
  <si>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</si>
  <si>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</si>
  <si>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</si>
  <si>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</si>
  <si>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</si>
  <si>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</si>
  <si>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</si>
  <si>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</si>
  <si>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</si>
  <si>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</si>
  <si>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</si>
  <si>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</si>
  <si>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</si>
  <si>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</si>
  <si>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</si>
  <si>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</si>
  <si>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</si>
  <si>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</si>
  <si>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</si>
  <si>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</si>
  <si>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</si>
  <si>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</si>
  <si>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</si>
  <si>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</si>
  <si>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</si>
  <si>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</si>
  <si>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</si>
  <si>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</si>
  <si>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</si>
  <si>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</si>
  <si>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</si>
  <si>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</si>
  <si>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</si>
  <si>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</si>
  <si>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</si>
  <si>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</si>
  <si>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</si>
  <si>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</si>
  <si>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</si>
  <si>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</si>
  <si>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</si>
  <si>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</si>
  <si>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</si>
  <si>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</si>
  <si>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</si>
  <si>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</si>
  <si>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</si>
  <si>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</si>
  <si>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</si>
  <si>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</si>
  <si>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</si>
  <si>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</si>
  <si>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</si>
  <si>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</si>
  <si>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</si>
  <si>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</si>
  <si>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</si>
  <si>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</si>
  <si>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</si>
  <si>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</si>
  <si>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</si>
  <si>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</si>
  <si>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</si>
  <si>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</si>
  <si>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</si>
  <si>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</si>
  <si>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</si>
  <si>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</si>
  <si>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</si>
  <si>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</si>
  <si>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</si>
  <si>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</si>
  <si>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</si>
  <si>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</si>
  <si>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</si>
  <si>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</si>
  <si>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</si>
  <si>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</si>
  <si>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</si>
  <si>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</si>
  <si>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</si>
  <si>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</si>
  <si>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</si>
  <si>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</si>
  <si>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</si>
  <si>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</si>
  <si>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</si>
  <si>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Column Labels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</si>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</sst>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Publishers</a:t>
            </a:r>
            <a:r>
              <a:rPr lang="en-US" baseline="0"/>
              <a:t>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18416447944007"/>
          <c:w val="0.65894685039370082"/>
          <c:h val="0.35255613881598136"/>
        </c:manualLayout>
      </c:layout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Sheet1!$B$5:$B$588</c:f>
              <c:numCache>
                <c:formatCode>General</c:formatCode>
                <c:ptCount val="583"/>
                <c:pt idx="16">
                  <c:v>3.02</c:v>
                </c:pt>
                <c:pt idx="53">
                  <c:v>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6-4621-A325-4384081E3F5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1981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Sheet1!$C$5:$C$588</c:f>
              <c:numCache>
                <c:formatCode>General</c:formatCode>
                <c:ptCount val="583"/>
                <c:pt idx="2">
                  <c:v>1.35</c:v>
                </c:pt>
                <c:pt idx="16">
                  <c:v>8.5</c:v>
                </c:pt>
                <c:pt idx="53">
                  <c:v>8.4500000000000011</c:v>
                </c:pt>
                <c:pt idx="93">
                  <c:v>2.7899999999999996</c:v>
                </c:pt>
                <c:pt idx="115">
                  <c:v>0.39</c:v>
                </c:pt>
                <c:pt idx="244">
                  <c:v>4.82</c:v>
                </c:pt>
                <c:pt idx="310">
                  <c:v>2.5299999999999998</c:v>
                </c:pt>
                <c:pt idx="320">
                  <c:v>0.77</c:v>
                </c:pt>
                <c:pt idx="351">
                  <c:v>0.82</c:v>
                </c:pt>
                <c:pt idx="400">
                  <c:v>3.3500000000000005</c:v>
                </c:pt>
                <c:pt idx="482">
                  <c:v>0.33</c:v>
                </c:pt>
                <c:pt idx="498">
                  <c:v>0.24</c:v>
                </c:pt>
                <c:pt idx="518">
                  <c:v>1.1399999999999999</c:v>
                </c:pt>
                <c:pt idx="543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6-4621-A325-4384081E3F5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1982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Sheet1!$D$5:$D$588</c:f>
              <c:numCache>
                <c:formatCode>General</c:formatCode>
                <c:ptCount val="583"/>
                <c:pt idx="2">
                  <c:v>0.59000000000000008</c:v>
                </c:pt>
                <c:pt idx="16">
                  <c:v>1.8599999999999999</c:v>
                </c:pt>
                <c:pt idx="31">
                  <c:v>0.5</c:v>
                </c:pt>
                <c:pt idx="53">
                  <c:v>19.43</c:v>
                </c:pt>
                <c:pt idx="56">
                  <c:v>0.17</c:v>
                </c:pt>
                <c:pt idx="75">
                  <c:v>0.22</c:v>
                </c:pt>
                <c:pt idx="83">
                  <c:v>0.31</c:v>
                </c:pt>
                <c:pt idx="93">
                  <c:v>0.27</c:v>
                </c:pt>
                <c:pt idx="100">
                  <c:v>0.54</c:v>
                </c:pt>
                <c:pt idx="115">
                  <c:v>0.32</c:v>
                </c:pt>
                <c:pt idx="259">
                  <c:v>0.34</c:v>
                </c:pt>
                <c:pt idx="310">
                  <c:v>0.39</c:v>
                </c:pt>
                <c:pt idx="400">
                  <c:v>1.1200000000000001</c:v>
                </c:pt>
                <c:pt idx="425">
                  <c:v>0.87</c:v>
                </c:pt>
                <c:pt idx="454">
                  <c:v>0.4</c:v>
                </c:pt>
                <c:pt idx="518">
                  <c:v>0.28000000000000003</c:v>
                </c:pt>
                <c:pt idx="541">
                  <c:v>0.63</c:v>
                </c:pt>
                <c:pt idx="567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6-4621-A325-4384081E3F5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Sheet1!$E$5:$E$588</c:f>
              <c:numCache>
                <c:formatCode>General</c:formatCode>
                <c:ptCount val="583"/>
                <c:pt idx="16">
                  <c:v>1.9400000000000002</c:v>
                </c:pt>
                <c:pt idx="53">
                  <c:v>3.3899999999999997</c:v>
                </c:pt>
                <c:pt idx="370">
                  <c:v>10.959999999999999</c:v>
                </c:pt>
                <c:pt idx="40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D6-4621-A325-4384081E3F58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1984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Sheet1!$F$5:$F$588</c:f>
              <c:numCache>
                <c:formatCode>General</c:formatCode>
                <c:ptCount val="583"/>
                <c:pt idx="16">
                  <c:v>0.27</c:v>
                </c:pt>
                <c:pt idx="230">
                  <c:v>1.1000000000000001</c:v>
                </c:pt>
                <c:pt idx="353">
                  <c:v>3.43</c:v>
                </c:pt>
                <c:pt idx="370">
                  <c:v>45.560000000000009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D6-4621-A325-4384081E3F58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1985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Sheet1!$G$5:$G$588</c:f>
              <c:numCache>
                <c:formatCode>General</c:formatCode>
                <c:ptCount val="583"/>
                <c:pt idx="16">
                  <c:v>0.48</c:v>
                </c:pt>
                <c:pt idx="81">
                  <c:v>1</c:v>
                </c:pt>
                <c:pt idx="230">
                  <c:v>1.03</c:v>
                </c:pt>
                <c:pt idx="349">
                  <c:v>0.02</c:v>
                </c:pt>
                <c:pt idx="353">
                  <c:v>1.46</c:v>
                </c:pt>
                <c:pt idx="370">
                  <c:v>49.95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D6-4621-A325-4384081E3F58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1986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Sheet1!$H$5:$H$588</c:f>
              <c:numCache>
                <c:formatCode>General</c:formatCode>
                <c:ptCount val="583"/>
                <c:pt idx="53">
                  <c:v>0.65999999999999992</c:v>
                </c:pt>
                <c:pt idx="81">
                  <c:v>5.3</c:v>
                </c:pt>
                <c:pt idx="230">
                  <c:v>4.66</c:v>
                </c:pt>
                <c:pt idx="283">
                  <c:v>4.99</c:v>
                </c:pt>
                <c:pt idx="353">
                  <c:v>5.28</c:v>
                </c:pt>
                <c:pt idx="370">
                  <c:v>16.18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D6-4621-A325-4384081E3F58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1987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Sheet1!$I$5:$I$588</c:f>
              <c:numCache>
                <c:formatCode>General</c:formatCode>
                <c:ptCount val="583"/>
                <c:pt idx="16">
                  <c:v>1.1200000000000001</c:v>
                </c:pt>
                <c:pt idx="53">
                  <c:v>0.85999999999999988</c:v>
                </c:pt>
                <c:pt idx="81">
                  <c:v>0.81</c:v>
                </c:pt>
                <c:pt idx="145">
                  <c:v>2.56</c:v>
                </c:pt>
                <c:pt idx="283">
                  <c:v>0.93</c:v>
                </c:pt>
                <c:pt idx="353">
                  <c:v>2.67</c:v>
                </c:pt>
                <c:pt idx="370">
                  <c:v>11.950000000000001</c:v>
                </c:pt>
                <c:pt idx="478">
                  <c:v>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D6-4621-A325-4384081E3F58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1988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Sheet1!$J$5:$J$588</c:f>
              <c:numCache>
                <c:formatCode>General</c:formatCode>
                <c:ptCount val="583"/>
                <c:pt idx="16">
                  <c:v>0.75</c:v>
                </c:pt>
                <c:pt idx="81">
                  <c:v>2.94</c:v>
                </c:pt>
                <c:pt idx="145">
                  <c:v>3.87</c:v>
                </c:pt>
                <c:pt idx="313">
                  <c:v>0.03</c:v>
                </c:pt>
                <c:pt idx="353">
                  <c:v>2.4299999999999997</c:v>
                </c:pt>
                <c:pt idx="370">
                  <c:v>36.440000000000005</c:v>
                </c:pt>
                <c:pt idx="478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D6-4621-A325-4384081E3F58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Sheet1!$K$5:$K$588</c:f>
              <c:numCache>
                <c:formatCode>General</c:formatCode>
                <c:ptCount val="583"/>
                <c:pt idx="16">
                  <c:v>0.47</c:v>
                </c:pt>
                <c:pt idx="53">
                  <c:v>0.15</c:v>
                </c:pt>
                <c:pt idx="81">
                  <c:v>1.67</c:v>
                </c:pt>
                <c:pt idx="215">
                  <c:v>0.06</c:v>
                </c:pt>
                <c:pt idx="283">
                  <c:v>0.85</c:v>
                </c:pt>
                <c:pt idx="353">
                  <c:v>1.1000000000000001</c:v>
                </c:pt>
                <c:pt idx="370">
                  <c:v>63.88000000000001</c:v>
                </c:pt>
                <c:pt idx="394">
                  <c:v>4.17</c:v>
                </c:pt>
                <c:pt idx="478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D6-4621-A325-4384081E3F58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Sheet1!$L$5:$L$588</c:f>
              <c:numCache>
                <c:formatCode>General</c:formatCode>
                <c:ptCount val="583"/>
                <c:pt idx="81">
                  <c:v>3.92</c:v>
                </c:pt>
                <c:pt idx="145">
                  <c:v>3.12</c:v>
                </c:pt>
                <c:pt idx="283">
                  <c:v>2.23</c:v>
                </c:pt>
                <c:pt idx="353">
                  <c:v>0.63</c:v>
                </c:pt>
                <c:pt idx="370">
                  <c:v>35.49</c:v>
                </c:pt>
                <c:pt idx="454">
                  <c:v>2.6</c:v>
                </c:pt>
                <c:pt idx="478">
                  <c:v>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D6-4621-A325-4384081E3F58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Sheet1!$M$5:$M$588</c:f>
              <c:numCache>
                <c:formatCode>General</c:formatCode>
                <c:ptCount val="583"/>
                <c:pt idx="30">
                  <c:v>0.28999999999999998</c:v>
                </c:pt>
                <c:pt idx="61">
                  <c:v>0.51</c:v>
                </c:pt>
                <c:pt idx="77">
                  <c:v>0.32</c:v>
                </c:pt>
                <c:pt idx="81">
                  <c:v>2.23</c:v>
                </c:pt>
                <c:pt idx="107">
                  <c:v>0.2</c:v>
                </c:pt>
                <c:pt idx="150">
                  <c:v>0.08</c:v>
                </c:pt>
                <c:pt idx="230">
                  <c:v>0.44</c:v>
                </c:pt>
                <c:pt idx="231">
                  <c:v>0.39</c:v>
                </c:pt>
                <c:pt idx="245">
                  <c:v>0.38</c:v>
                </c:pt>
                <c:pt idx="276">
                  <c:v>0.05</c:v>
                </c:pt>
                <c:pt idx="283">
                  <c:v>2.56</c:v>
                </c:pt>
                <c:pt idx="353">
                  <c:v>1.03</c:v>
                </c:pt>
                <c:pt idx="370">
                  <c:v>15.97</c:v>
                </c:pt>
                <c:pt idx="454">
                  <c:v>4.34</c:v>
                </c:pt>
                <c:pt idx="474">
                  <c:v>1.77</c:v>
                </c:pt>
                <c:pt idx="478">
                  <c:v>1.1400000000000001</c:v>
                </c:pt>
                <c:pt idx="509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D6-4621-A325-4384081E3F58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Sheet1!$N$5:$N$588</c:f>
              <c:numCache>
                <c:formatCode>General</c:formatCode>
                <c:ptCount val="583"/>
                <c:pt idx="36">
                  <c:v>4.72</c:v>
                </c:pt>
                <c:pt idx="61">
                  <c:v>0.16</c:v>
                </c:pt>
                <c:pt idx="81">
                  <c:v>12.399999999999999</c:v>
                </c:pt>
                <c:pt idx="86">
                  <c:v>0.16</c:v>
                </c:pt>
                <c:pt idx="139">
                  <c:v>0.06</c:v>
                </c:pt>
                <c:pt idx="145">
                  <c:v>2.79</c:v>
                </c:pt>
                <c:pt idx="150">
                  <c:v>7.0000000000000007E-2</c:v>
                </c:pt>
                <c:pt idx="230">
                  <c:v>0.78999999999999992</c:v>
                </c:pt>
                <c:pt idx="234">
                  <c:v>0.03</c:v>
                </c:pt>
                <c:pt idx="283">
                  <c:v>0.26</c:v>
                </c:pt>
                <c:pt idx="313">
                  <c:v>2.14</c:v>
                </c:pt>
                <c:pt idx="353">
                  <c:v>1.04</c:v>
                </c:pt>
                <c:pt idx="365">
                  <c:v>0.02</c:v>
                </c:pt>
                <c:pt idx="370">
                  <c:v>38.109999999999992</c:v>
                </c:pt>
                <c:pt idx="382">
                  <c:v>0.28000000000000003</c:v>
                </c:pt>
                <c:pt idx="454">
                  <c:v>7.98</c:v>
                </c:pt>
                <c:pt idx="478">
                  <c:v>3.42</c:v>
                </c:pt>
                <c:pt idx="499">
                  <c:v>0.39</c:v>
                </c:pt>
                <c:pt idx="509">
                  <c:v>0.28999999999999998</c:v>
                </c:pt>
                <c:pt idx="552">
                  <c:v>0.28000000000000003</c:v>
                </c:pt>
                <c:pt idx="55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D6-4621-A325-4384081E3F58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Sheet1!$O$5:$O$588</c:f>
              <c:numCache>
                <c:formatCode>General</c:formatCode>
                <c:ptCount val="583"/>
                <c:pt idx="12">
                  <c:v>4.3500000000000005</c:v>
                </c:pt>
                <c:pt idx="61">
                  <c:v>1.7</c:v>
                </c:pt>
                <c:pt idx="81">
                  <c:v>4.8500000000000005</c:v>
                </c:pt>
                <c:pt idx="86">
                  <c:v>0.78</c:v>
                </c:pt>
                <c:pt idx="89">
                  <c:v>0.05</c:v>
                </c:pt>
                <c:pt idx="145">
                  <c:v>1.1499999999999999</c:v>
                </c:pt>
                <c:pt idx="150">
                  <c:v>0.05</c:v>
                </c:pt>
                <c:pt idx="223">
                  <c:v>0.19</c:v>
                </c:pt>
                <c:pt idx="230">
                  <c:v>1.02</c:v>
                </c:pt>
                <c:pt idx="246">
                  <c:v>0.06</c:v>
                </c:pt>
                <c:pt idx="252">
                  <c:v>0.01</c:v>
                </c:pt>
                <c:pt idx="283">
                  <c:v>0.46</c:v>
                </c:pt>
                <c:pt idx="286">
                  <c:v>0.56000000000000005</c:v>
                </c:pt>
                <c:pt idx="338">
                  <c:v>0.05</c:v>
                </c:pt>
                <c:pt idx="353">
                  <c:v>5.38</c:v>
                </c:pt>
                <c:pt idx="370">
                  <c:v>20.04</c:v>
                </c:pt>
                <c:pt idx="382">
                  <c:v>0.36</c:v>
                </c:pt>
                <c:pt idx="447">
                  <c:v>0.19</c:v>
                </c:pt>
                <c:pt idx="454">
                  <c:v>1.9300000000000002</c:v>
                </c:pt>
                <c:pt idx="461">
                  <c:v>0.21000000000000002</c:v>
                </c:pt>
                <c:pt idx="478">
                  <c:v>3</c:v>
                </c:pt>
                <c:pt idx="497">
                  <c:v>0.12</c:v>
                </c:pt>
                <c:pt idx="499">
                  <c:v>0.45</c:v>
                </c:pt>
                <c:pt idx="509">
                  <c:v>1.1499999999999999</c:v>
                </c:pt>
                <c:pt idx="520">
                  <c:v>7.0000000000000007E-2</c:v>
                </c:pt>
                <c:pt idx="522">
                  <c:v>0.11</c:v>
                </c:pt>
                <c:pt idx="551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D6-4621-A325-4384081E3F58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Sheet1!$P$5:$P$588</c:f>
              <c:numCache>
                <c:formatCode>General</c:formatCode>
                <c:ptCount val="583"/>
                <c:pt idx="12">
                  <c:v>5.75</c:v>
                </c:pt>
                <c:pt idx="16">
                  <c:v>2.08</c:v>
                </c:pt>
                <c:pt idx="30">
                  <c:v>0.12</c:v>
                </c:pt>
                <c:pt idx="39">
                  <c:v>0.25</c:v>
                </c:pt>
                <c:pt idx="44">
                  <c:v>0.87</c:v>
                </c:pt>
                <c:pt idx="49">
                  <c:v>7.0000000000000007E-2</c:v>
                </c:pt>
                <c:pt idx="55">
                  <c:v>0.45</c:v>
                </c:pt>
                <c:pt idx="61">
                  <c:v>0.62000000000000011</c:v>
                </c:pt>
                <c:pt idx="77">
                  <c:v>0.2</c:v>
                </c:pt>
                <c:pt idx="81">
                  <c:v>0.16</c:v>
                </c:pt>
                <c:pt idx="86">
                  <c:v>0.81</c:v>
                </c:pt>
                <c:pt idx="99">
                  <c:v>0.19</c:v>
                </c:pt>
                <c:pt idx="107">
                  <c:v>0.03</c:v>
                </c:pt>
                <c:pt idx="139">
                  <c:v>0.64999999999999991</c:v>
                </c:pt>
                <c:pt idx="145">
                  <c:v>0.72</c:v>
                </c:pt>
                <c:pt idx="169">
                  <c:v>0.08</c:v>
                </c:pt>
                <c:pt idx="181">
                  <c:v>0.14000000000000001</c:v>
                </c:pt>
                <c:pt idx="219">
                  <c:v>2.39</c:v>
                </c:pt>
                <c:pt idx="223">
                  <c:v>0.27</c:v>
                </c:pt>
                <c:pt idx="230">
                  <c:v>3.05</c:v>
                </c:pt>
                <c:pt idx="231">
                  <c:v>0.73</c:v>
                </c:pt>
                <c:pt idx="248">
                  <c:v>0.78</c:v>
                </c:pt>
                <c:pt idx="268">
                  <c:v>0.12</c:v>
                </c:pt>
                <c:pt idx="283">
                  <c:v>1.7100000000000002</c:v>
                </c:pt>
                <c:pt idx="286">
                  <c:v>0.36</c:v>
                </c:pt>
                <c:pt idx="297">
                  <c:v>1.95</c:v>
                </c:pt>
                <c:pt idx="317">
                  <c:v>0.36</c:v>
                </c:pt>
                <c:pt idx="326">
                  <c:v>0.02</c:v>
                </c:pt>
                <c:pt idx="338">
                  <c:v>0.02</c:v>
                </c:pt>
                <c:pt idx="353">
                  <c:v>1.72</c:v>
                </c:pt>
                <c:pt idx="370">
                  <c:v>24.99</c:v>
                </c:pt>
                <c:pt idx="424">
                  <c:v>0.06</c:v>
                </c:pt>
                <c:pt idx="434">
                  <c:v>2.81</c:v>
                </c:pt>
                <c:pt idx="454">
                  <c:v>7.5299999999999985</c:v>
                </c:pt>
                <c:pt idx="461">
                  <c:v>0.79999999999999993</c:v>
                </c:pt>
                <c:pt idx="466">
                  <c:v>3.43</c:v>
                </c:pt>
                <c:pt idx="474">
                  <c:v>0.11</c:v>
                </c:pt>
                <c:pt idx="478">
                  <c:v>3.7399999999999998</c:v>
                </c:pt>
                <c:pt idx="490">
                  <c:v>0.12000000000000001</c:v>
                </c:pt>
                <c:pt idx="498">
                  <c:v>0.46</c:v>
                </c:pt>
                <c:pt idx="499">
                  <c:v>0.96000000000000008</c:v>
                </c:pt>
                <c:pt idx="509">
                  <c:v>0.53</c:v>
                </c:pt>
                <c:pt idx="519">
                  <c:v>0.11</c:v>
                </c:pt>
                <c:pt idx="548">
                  <c:v>0.05</c:v>
                </c:pt>
                <c:pt idx="555">
                  <c:v>6.8100000000000005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D6-4621-A325-4384081E3F58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Sheet1!$Q$5:$Q$588</c:f>
              <c:numCache>
                <c:formatCode>General</c:formatCode>
                <c:ptCount val="583"/>
                <c:pt idx="12">
                  <c:v>2.46</c:v>
                </c:pt>
                <c:pt idx="16">
                  <c:v>4.21</c:v>
                </c:pt>
                <c:pt idx="30">
                  <c:v>0.03</c:v>
                </c:pt>
                <c:pt idx="44">
                  <c:v>1.25</c:v>
                </c:pt>
                <c:pt idx="49">
                  <c:v>0.1</c:v>
                </c:pt>
                <c:pt idx="55">
                  <c:v>1.1100000000000001</c:v>
                </c:pt>
                <c:pt idx="61">
                  <c:v>0.76000000000000012</c:v>
                </c:pt>
                <c:pt idx="86">
                  <c:v>0.4</c:v>
                </c:pt>
                <c:pt idx="96">
                  <c:v>0.47</c:v>
                </c:pt>
                <c:pt idx="99">
                  <c:v>0.1</c:v>
                </c:pt>
                <c:pt idx="104">
                  <c:v>1.1200000000000001</c:v>
                </c:pt>
                <c:pt idx="117">
                  <c:v>0.04</c:v>
                </c:pt>
                <c:pt idx="139">
                  <c:v>3.3299999999999992</c:v>
                </c:pt>
                <c:pt idx="145">
                  <c:v>3.32</c:v>
                </c:pt>
                <c:pt idx="150">
                  <c:v>0.51</c:v>
                </c:pt>
                <c:pt idx="170">
                  <c:v>0.03</c:v>
                </c:pt>
                <c:pt idx="198">
                  <c:v>0.08</c:v>
                </c:pt>
                <c:pt idx="211">
                  <c:v>0.27</c:v>
                </c:pt>
                <c:pt idx="223">
                  <c:v>0.04</c:v>
                </c:pt>
                <c:pt idx="230">
                  <c:v>0.82000000000000006</c:v>
                </c:pt>
                <c:pt idx="231">
                  <c:v>0.39</c:v>
                </c:pt>
                <c:pt idx="243">
                  <c:v>0.02</c:v>
                </c:pt>
                <c:pt idx="252">
                  <c:v>0.3</c:v>
                </c:pt>
                <c:pt idx="263">
                  <c:v>0.6</c:v>
                </c:pt>
                <c:pt idx="282">
                  <c:v>0.03</c:v>
                </c:pt>
                <c:pt idx="283">
                  <c:v>2.7899999999999996</c:v>
                </c:pt>
                <c:pt idx="286">
                  <c:v>0.63</c:v>
                </c:pt>
                <c:pt idx="317">
                  <c:v>0.1</c:v>
                </c:pt>
                <c:pt idx="319">
                  <c:v>0.05</c:v>
                </c:pt>
                <c:pt idx="326">
                  <c:v>0.08</c:v>
                </c:pt>
                <c:pt idx="328">
                  <c:v>0.09</c:v>
                </c:pt>
                <c:pt idx="336">
                  <c:v>0.24</c:v>
                </c:pt>
                <c:pt idx="353">
                  <c:v>2.5199999999999996</c:v>
                </c:pt>
                <c:pt idx="360">
                  <c:v>0.14000000000000001</c:v>
                </c:pt>
                <c:pt idx="364">
                  <c:v>0.36</c:v>
                </c:pt>
                <c:pt idx="368">
                  <c:v>0.28000000000000003</c:v>
                </c:pt>
                <c:pt idx="370">
                  <c:v>16.719999999999995</c:v>
                </c:pt>
                <c:pt idx="382">
                  <c:v>0.29000000000000004</c:v>
                </c:pt>
                <c:pt idx="393">
                  <c:v>0.11</c:v>
                </c:pt>
                <c:pt idx="395">
                  <c:v>0.17</c:v>
                </c:pt>
                <c:pt idx="420">
                  <c:v>0.05</c:v>
                </c:pt>
                <c:pt idx="424">
                  <c:v>1.6900000000000004</c:v>
                </c:pt>
                <c:pt idx="426">
                  <c:v>0.71</c:v>
                </c:pt>
                <c:pt idx="442">
                  <c:v>0.04</c:v>
                </c:pt>
                <c:pt idx="454">
                  <c:v>7.9300000000000015</c:v>
                </c:pt>
                <c:pt idx="455">
                  <c:v>0.32999999999999996</c:v>
                </c:pt>
                <c:pt idx="457">
                  <c:v>0.11</c:v>
                </c:pt>
                <c:pt idx="461">
                  <c:v>0.28000000000000003</c:v>
                </c:pt>
                <c:pt idx="462">
                  <c:v>0.28000000000000003</c:v>
                </c:pt>
                <c:pt idx="465">
                  <c:v>0.04</c:v>
                </c:pt>
                <c:pt idx="466">
                  <c:v>18.449999999999996</c:v>
                </c:pt>
                <c:pt idx="478">
                  <c:v>5.0999999999999996</c:v>
                </c:pt>
                <c:pt idx="490">
                  <c:v>0.03</c:v>
                </c:pt>
                <c:pt idx="498">
                  <c:v>0.06</c:v>
                </c:pt>
                <c:pt idx="499">
                  <c:v>0.05</c:v>
                </c:pt>
                <c:pt idx="507">
                  <c:v>0.02</c:v>
                </c:pt>
                <c:pt idx="509">
                  <c:v>0.54</c:v>
                </c:pt>
                <c:pt idx="512">
                  <c:v>0.06</c:v>
                </c:pt>
                <c:pt idx="517">
                  <c:v>0.63</c:v>
                </c:pt>
                <c:pt idx="519">
                  <c:v>0.08</c:v>
                </c:pt>
                <c:pt idx="524">
                  <c:v>0.33</c:v>
                </c:pt>
                <c:pt idx="534">
                  <c:v>0.18</c:v>
                </c:pt>
                <c:pt idx="535">
                  <c:v>3.03</c:v>
                </c:pt>
                <c:pt idx="551">
                  <c:v>9.0000000000000011E-2</c:v>
                </c:pt>
                <c:pt idx="555">
                  <c:v>1.56</c:v>
                </c:pt>
                <c:pt idx="558">
                  <c:v>0.02</c:v>
                </c:pt>
                <c:pt idx="577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D6-4621-A325-4384081E3F58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Sheet1!$R$5:$R$588</c:f>
              <c:numCache>
                <c:formatCode>General</c:formatCode>
                <c:ptCount val="583"/>
                <c:pt idx="12">
                  <c:v>3.2300000000000004</c:v>
                </c:pt>
                <c:pt idx="13">
                  <c:v>0.19</c:v>
                </c:pt>
                <c:pt idx="16">
                  <c:v>1.9500000000000002</c:v>
                </c:pt>
                <c:pt idx="19">
                  <c:v>0.17</c:v>
                </c:pt>
                <c:pt idx="29">
                  <c:v>0.23</c:v>
                </c:pt>
                <c:pt idx="39">
                  <c:v>0.22</c:v>
                </c:pt>
                <c:pt idx="41">
                  <c:v>1.31</c:v>
                </c:pt>
                <c:pt idx="44">
                  <c:v>2.8700000000000006</c:v>
                </c:pt>
                <c:pt idx="47">
                  <c:v>0.03</c:v>
                </c:pt>
                <c:pt idx="48">
                  <c:v>0.1</c:v>
                </c:pt>
                <c:pt idx="55">
                  <c:v>0.25</c:v>
                </c:pt>
                <c:pt idx="61">
                  <c:v>1.06</c:v>
                </c:pt>
                <c:pt idx="73">
                  <c:v>0.27</c:v>
                </c:pt>
                <c:pt idx="81">
                  <c:v>1.34</c:v>
                </c:pt>
                <c:pt idx="86">
                  <c:v>0.27</c:v>
                </c:pt>
                <c:pt idx="89">
                  <c:v>0.02</c:v>
                </c:pt>
                <c:pt idx="96">
                  <c:v>0.02</c:v>
                </c:pt>
                <c:pt idx="104">
                  <c:v>0.59</c:v>
                </c:pt>
                <c:pt idx="106">
                  <c:v>0.88</c:v>
                </c:pt>
                <c:pt idx="138">
                  <c:v>5.8900000000000006</c:v>
                </c:pt>
                <c:pt idx="139">
                  <c:v>7.8999999999999995</c:v>
                </c:pt>
                <c:pt idx="140">
                  <c:v>0.42</c:v>
                </c:pt>
                <c:pt idx="141">
                  <c:v>0.36</c:v>
                </c:pt>
                <c:pt idx="142">
                  <c:v>7.0000000000000007E-2</c:v>
                </c:pt>
                <c:pt idx="143">
                  <c:v>0.41</c:v>
                </c:pt>
                <c:pt idx="145">
                  <c:v>1.79</c:v>
                </c:pt>
                <c:pt idx="150">
                  <c:v>0.19</c:v>
                </c:pt>
                <c:pt idx="168">
                  <c:v>1.54</c:v>
                </c:pt>
                <c:pt idx="169">
                  <c:v>0.26</c:v>
                </c:pt>
                <c:pt idx="173">
                  <c:v>0.12</c:v>
                </c:pt>
                <c:pt idx="178">
                  <c:v>0.02</c:v>
                </c:pt>
                <c:pt idx="207">
                  <c:v>0.39</c:v>
                </c:pt>
                <c:pt idx="211">
                  <c:v>5.71</c:v>
                </c:pt>
                <c:pt idx="213">
                  <c:v>0.01</c:v>
                </c:pt>
                <c:pt idx="222">
                  <c:v>0.09</c:v>
                </c:pt>
                <c:pt idx="230">
                  <c:v>1.1000000000000001</c:v>
                </c:pt>
                <c:pt idx="231">
                  <c:v>0.12</c:v>
                </c:pt>
                <c:pt idx="245">
                  <c:v>0.45000000000000007</c:v>
                </c:pt>
                <c:pt idx="248">
                  <c:v>0.31</c:v>
                </c:pt>
                <c:pt idx="252">
                  <c:v>1.02</c:v>
                </c:pt>
                <c:pt idx="263">
                  <c:v>0.33</c:v>
                </c:pt>
                <c:pt idx="268">
                  <c:v>2.4899999999999998</c:v>
                </c:pt>
                <c:pt idx="270">
                  <c:v>0.23</c:v>
                </c:pt>
                <c:pt idx="283">
                  <c:v>3.8799999999999994</c:v>
                </c:pt>
                <c:pt idx="285">
                  <c:v>0.03</c:v>
                </c:pt>
                <c:pt idx="297">
                  <c:v>0.55000000000000004</c:v>
                </c:pt>
                <c:pt idx="313">
                  <c:v>1.22</c:v>
                </c:pt>
                <c:pt idx="318">
                  <c:v>0.04</c:v>
                </c:pt>
                <c:pt idx="326">
                  <c:v>0.1</c:v>
                </c:pt>
                <c:pt idx="328">
                  <c:v>0.82000000000000006</c:v>
                </c:pt>
                <c:pt idx="329">
                  <c:v>5.12</c:v>
                </c:pt>
                <c:pt idx="331">
                  <c:v>0.13</c:v>
                </c:pt>
                <c:pt idx="336">
                  <c:v>0.25</c:v>
                </c:pt>
                <c:pt idx="353">
                  <c:v>3.4899999999999998</c:v>
                </c:pt>
                <c:pt idx="354">
                  <c:v>1.25</c:v>
                </c:pt>
                <c:pt idx="357">
                  <c:v>0.2</c:v>
                </c:pt>
                <c:pt idx="360">
                  <c:v>0.29000000000000004</c:v>
                </c:pt>
                <c:pt idx="361">
                  <c:v>0.06</c:v>
                </c:pt>
                <c:pt idx="370">
                  <c:v>73.699999999999989</c:v>
                </c:pt>
                <c:pt idx="374">
                  <c:v>0.26</c:v>
                </c:pt>
                <c:pt idx="382">
                  <c:v>0.13</c:v>
                </c:pt>
                <c:pt idx="408">
                  <c:v>0.62</c:v>
                </c:pt>
                <c:pt idx="424">
                  <c:v>2.3199999999999994</c:v>
                </c:pt>
                <c:pt idx="454">
                  <c:v>4.29</c:v>
                </c:pt>
                <c:pt idx="455">
                  <c:v>0.3</c:v>
                </c:pt>
                <c:pt idx="461">
                  <c:v>0.45999999999999996</c:v>
                </c:pt>
                <c:pt idx="463">
                  <c:v>0.04</c:v>
                </c:pt>
                <c:pt idx="465">
                  <c:v>0.02</c:v>
                </c:pt>
                <c:pt idx="466">
                  <c:v>35.07</c:v>
                </c:pt>
                <c:pt idx="473">
                  <c:v>0.12</c:v>
                </c:pt>
                <c:pt idx="478">
                  <c:v>1.21</c:v>
                </c:pt>
                <c:pt idx="479">
                  <c:v>0.19</c:v>
                </c:pt>
                <c:pt idx="490">
                  <c:v>7.0000000000000007E-2</c:v>
                </c:pt>
                <c:pt idx="499">
                  <c:v>0.28999999999999998</c:v>
                </c:pt>
                <c:pt idx="509">
                  <c:v>0.65</c:v>
                </c:pt>
                <c:pt idx="519">
                  <c:v>0.16</c:v>
                </c:pt>
                <c:pt idx="524">
                  <c:v>0.34</c:v>
                </c:pt>
                <c:pt idx="534">
                  <c:v>0.15000000000000002</c:v>
                </c:pt>
                <c:pt idx="535">
                  <c:v>0.16</c:v>
                </c:pt>
                <c:pt idx="550">
                  <c:v>0.12</c:v>
                </c:pt>
                <c:pt idx="555">
                  <c:v>14.830000000000002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0D6-4621-A325-4384081E3F58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Sheet1!$S$5:$S$588</c:f>
              <c:numCache>
                <c:formatCode>General</c:formatCode>
                <c:ptCount val="583"/>
                <c:pt idx="10">
                  <c:v>0.52</c:v>
                </c:pt>
                <c:pt idx="12">
                  <c:v>4.4899999999999993</c:v>
                </c:pt>
                <c:pt idx="13">
                  <c:v>1.3</c:v>
                </c:pt>
                <c:pt idx="16">
                  <c:v>2.5500000000000003</c:v>
                </c:pt>
                <c:pt idx="22">
                  <c:v>0.03</c:v>
                </c:pt>
                <c:pt idx="34">
                  <c:v>0.16</c:v>
                </c:pt>
                <c:pt idx="44">
                  <c:v>3.32</c:v>
                </c:pt>
                <c:pt idx="55">
                  <c:v>0.39</c:v>
                </c:pt>
                <c:pt idx="61">
                  <c:v>0.87000000000000011</c:v>
                </c:pt>
                <c:pt idx="73">
                  <c:v>0.33</c:v>
                </c:pt>
                <c:pt idx="81">
                  <c:v>3.2799999999999994</c:v>
                </c:pt>
                <c:pt idx="90">
                  <c:v>2.38</c:v>
                </c:pt>
                <c:pt idx="96">
                  <c:v>1.94</c:v>
                </c:pt>
                <c:pt idx="106">
                  <c:v>0.02</c:v>
                </c:pt>
                <c:pt idx="138">
                  <c:v>13.55</c:v>
                </c:pt>
                <c:pt idx="139">
                  <c:v>22.939999999999994</c:v>
                </c:pt>
                <c:pt idx="141">
                  <c:v>0.28000000000000003</c:v>
                </c:pt>
                <c:pt idx="152">
                  <c:v>0.42</c:v>
                </c:pt>
                <c:pt idx="168">
                  <c:v>4</c:v>
                </c:pt>
                <c:pt idx="169">
                  <c:v>0.28000000000000003</c:v>
                </c:pt>
                <c:pt idx="207">
                  <c:v>0.32</c:v>
                </c:pt>
                <c:pt idx="211">
                  <c:v>6.4100000000000019</c:v>
                </c:pt>
                <c:pt idx="213">
                  <c:v>0.25</c:v>
                </c:pt>
                <c:pt idx="219">
                  <c:v>6.38</c:v>
                </c:pt>
                <c:pt idx="229">
                  <c:v>0.79</c:v>
                </c:pt>
                <c:pt idx="230">
                  <c:v>1.86</c:v>
                </c:pt>
                <c:pt idx="231">
                  <c:v>0.44</c:v>
                </c:pt>
                <c:pt idx="240">
                  <c:v>0.14000000000000001</c:v>
                </c:pt>
                <c:pt idx="245">
                  <c:v>0.61</c:v>
                </c:pt>
                <c:pt idx="248">
                  <c:v>0.87</c:v>
                </c:pt>
                <c:pt idx="252">
                  <c:v>0.99</c:v>
                </c:pt>
                <c:pt idx="253">
                  <c:v>0.1</c:v>
                </c:pt>
                <c:pt idx="268">
                  <c:v>0.03</c:v>
                </c:pt>
                <c:pt idx="270">
                  <c:v>0.21</c:v>
                </c:pt>
                <c:pt idx="276">
                  <c:v>0.54</c:v>
                </c:pt>
                <c:pt idx="283">
                  <c:v>4.5999999999999979</c:v>
                </c:pt>
                <c:pt idx="297">
                  <c:v>0.68</c:v>
                </c:pt>
                <c:pt idx="328">
                  <c:v>0.01</c:v>
                </c:pt>
                <c:pt idx="330">
                  <c:v>0.02</c:v>
                </c:pt>
                <c:pt idx="331">
                  <c:v>1.41</c:v>
                </c:pt>
                <c:pt idx="336">
                  <c:v>0.14000000000000001</c:v>
                </c:pt>
                <c:pt idx="353">
                  <c:v>6.3400000000000007</c:v>
                </c:pt>
                <c:pt idx="354">
                  <c:v>0.1</c:v>
                </c:pt>
                <c:pt idx="357">
                  <c:v>0.11</c:v>
                </c:pt>
                <c:pt idx="361">
                  <c:v>0.21000000000000002</c:v>
                </c:pt>
                <c:pt idx="370">
                  <c:v>25.8</c:v>
                </c:pt>
                <c:pt idx="382">
                  <c:v>1.65</c:v>
                </c:pt>
                <c:pt idx="385">
                  <c:v>0.21</c:v>
                </c:pt>
                <c:pt idx="387">
                  <c:v>0.09</c:v>
                </c:pt>
                <c:pt idx="411">
                  <c:v>0.28000000000000003</c:v>
                </c:pt>
                <c:pt idx="424">
                  <c:v>1.7300000000000004</c:v>
                </c:pt>
                <c:pt idx="434">
                  <c:v>2.4300000000000002</c:v>
                </c:pt>
                <c:pt idx="454">
                  <c:v>2.1399999999999997</c:v>
                </c:pt>
                <c:pt idx="461">
                  <c:v>0.08</c:v>
                </c:pt>
                <c:pt idx="466">
                  <c:v>43.9</c:v>
                </c:pt>
                <c:pt idx="474">
                  <c:v>0.63</c:v>
                </c:pt>
                <c:pt idx="478">
                  <c:v>6.68</c:v>
                </c:pt>
                <c:pt idx="481">
                  <c:v>0.36</c:v>
                </c:pt>
                <c:pt idx="490">
                  <c:v>0.11</c:v>
                </c:pt>
                <c:pt idx="498">
                  <c:v>1.0900000000000001</c:v>
                </c:pt>
                <c:pt idx="499">
                  <c:v>0.58000000000000007</c:v>
                </c:pt>
                <c:pt idx="501">
                  <c:v>2.7199999999999998</c:v>
                </c:pt>
                <c:pt idx="509">
                  <c:v>1.73</c:v>
                </c:pt>
                <c:pt idx="517">
                  <c:v>1.9000000000000001</c:v>
                </c:pt>
                <c:pt idx="520">
                  <c:v>0.47</c:v>
                </c:pt>
                <c:pt idx="535">
                  <c:v>0.25</c:v>
                </c:pt>
                <c:pt idx="537">
                  <c:v>2.25</c:v>
                </c:pt>
                <c:pt idx="550">
                  <c:v>0.15</c:v>
                </c:pt>
                <c:pt idx="551">
                  <c:v>0.23</c:v>
                </c:pt>
                <c:pt idx="552">
                  <c:v>0.19</c:v>
                </c:pt>
                <c:pt idx="555">
                  <c:v>2.2799999999999998</c:v>
                </c:pt>
                <c:pt idx="558">
                  <c:v>4.13</c:v>
                </c:pt>
                <c:pt idx="563">
                  <c:v>7.0000000000000007E-2</c:v>
                </c:pt>
                <c:pt idx="569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0D6-4621-A325-4384081E3F58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Sheet1!$T$5:$T$588</c:f>
              <c:numCache>
                <c:formatCode>General</c:formatCode>
                <c:ptCount val="583"/>
                <c:pt idx="4">
                  <c:v>0.4</c:v>
                </c:pt>
                <c:pt idx="10">
                  <c:v>7.54</c:v>
                </c:pt>
                <c:pt idx="12">
                  <c:v>13.709999999999999</c:v>
                </c:pt>
                <c:pt idx="16">
                  <c:v>7.54</c:v>
                </c:pt>
                <c:pt idx="22">
                  <c:v>0.19</c:v>
                </c:pt>
                <c:pt idx="39">
                  <c:v>0.09</c:v>
                </c:pt>
                <c:pt idx="41">
                  <c:v>0.66</c:v>
                </c:pt>
                <c:pt idx="44">
                  <c:v>0.42000000000000004</c:v>
                </c:pt>
                <c:pt idx="53">
                  <c:v>1.46</c:v>
                </c:pt>
                <c:pt idx="55">
                  <c:v>0.21</c:v>
                </c:pt>
                <c:pt idx="59">
                  <c:v>0.25</c:v>
                </c:pt>
                <c:pt idx="61">
                  <c:v>0.7</c:v>
                </c:pt>
                <c:pt idx="73">
                  <c:v>0.57999999999999996</c:v>
                </c:pt>
                <c:pt idx="81">
                  <c:v>3.74</c:v>
                </c:pt>
                <c:pt idx="86">
                  <c:v>0.09</c:v>
                </c:pt>
                <c:pt idx="90">
                  <c:v>5.58</c:v>
                </c:pt>
                <c:pt idx="96">
                  <c:v>0.03</c:v>
                </c:pt>
                <c:pt idx="101">
                  <c:v>0.37</c:v>
                </c:pt>
                <c:pt idx="108">
                  <c:v>0.09</c:v>
                </c:pt>
                <c:pt idx="111">
                  <c:v>1.06</c:v>
                </c:pt>
                <c:pt idx="117">
                  <c:v>0.11</c:v>
                </c:pt>
                <c:pt idx="130">
                  <c:v>0.13</c:v>
                </c:pt>
                <c:pt idx="138">
                  <c:v>7.68</c:v>
                </c:pt>
                <c:pt idx="139">
                  <c:v>29.949999999999996</c:v>
                </c:pt>
                <c:pt idx="143">
                  <c:v>0.03</c:v>
                </c:pt>
                <c:pt idx="152">
                  <c:v>0.14000000000000001</c:v>
                </c:pt>
                <c:pt idx="154">
                  <c:v>7.0000000000000007E-2</c:v>
                </c:pt>
                <c:pt idx="167">
                  <c:v>0.06</c:v>
                </c:pt>
                <c:pt idx="168">
                  <c:v>0.47</c:v>
                </c:pt>
                <c:pt idx="169">
                  <c:v>0.22</c:v>
                </c:pt>
                <c:pt idx="179">
                  <c:v>0.16</c:v>
                </c:pt>
                <c:pt idx="189">
                  <c:v>0.1</c:v>
                </c:pt>
                <c:pt idx="192">
                  <c:v>0.14000000000000001</c:v>
                </c:pt>
                <c:pt idx="207">
                  <c:v>0.39</c:v>
                </c:pt>
                <c:pt idx="211">
                  <c:v>5.78</c:v>
                </c:pt>
                <c:pt idx="219">
                  <c:v>3.18</c:v>
                </c:pt>
                <c:pt idx="229">
                  <c:v>0.06</c:v>
                </c:pt>
                <c:pt idx="230">
                  <c:v>0.03</c:v>
                </c:pt>
                <c:pt idx="231">
                  <c:v>0.62000000000000011</c:v>
                </c:pt>
                <c:pt idx="245">
                  <c:v>0.19</c:v>
                </c:pt>
                <c:pt idx="248">
                  <c:v>0.68000000000000016</c:v>
                </c:pt>
                <c:pt idx="252">
                  <c:v>0.82</c:v>
                </c:pt>
                <c:pt idx="258">
                  <c:v>0.03</c:v>
                </c:pt>
                <c:pt idx="263">
                  <c:v>0.15000000000000002</c:v>
                </c:pt>
                <c:pt idx="268">
                  <c:v>0.08</c:v>
                </c:pt>
                <c:pt idx="270">
                  <c:v>0.83</c:v>
                </c:pt>
                <c:pt idx="276">
                  <c:v>0.49</c:v>
                </c:pt>
                <c:pt idx="277">
                  <c:v>0.03</c:v>
                </c:pt>
                <c:pt idx="283">
                  <c:v>15.389999999999999</c:v>
                </c:pt>
                <c:pt idx="295">
                  <c:v>7.0000000000000007E-2</c:v>
                </c:pt>
                <c:pt idx="299">
                  <c:v>0.41</c:v>
                </c:pt>
                <c:pt idx="318">
                  <c:v>0.09</c:v>
                </c:pt>
                <c:pt idx="330">
                  <c:v>0.12</c:v>
                </c:pt>
                <c:pt idx="331">
                  <c:v>5.58</c:v>
                </c:pt>
                <c:pt idx="336">
                  <c:v>0.22</c:v>
                </c:pt>
                <c:pt idx="339">
                  <c:v>0.08</c:v>
                </c:pt>
                <c:pt idx="345">
                  <c:v>0.1</c:v>
                </c:pt>
                <c:pt idx="353">
                  <c:v>5.8600000000000012</c:v>
                </c:pt>
                <c:pt idx="357">
                  <c:v>0.09</c:v>
                </c:pt>
                <c:pt idx="361">
                  <c:v>0.33</c:v>
                </c:pt>
                <c:pt idx="366">
                  <c:v>0.55000000000000004</c:v>
                </c:pt>
                <c:pt idx="370">
                  <c:v>48.41</c:v>
                </c:pt>
                <c:pt idx="373">
                  <c:v>0.04</c:v>
                </c:pt>
                <c:pt idx="382">
                  <c:v>0.9</c:v>
                </c:pt>
                <c:pt idx="408">
                  <c:v>7.0000000000000007E-2</c:v>
                </c:pt>
                <c:pt idx="424">
                  <c:v>0.74</c:v>
                </c:pt>
                <c:pt idx="428">
                  <c:v>0.02</c:v>
                </c:pt>
                <c:pt idx="448">
                  <c:v>0.02</c:v>
                </c:pt>
                <c:pt idx="454">
                  <c:v>4.59</c:v>
                </c:pt>
                <c:pt idx="461">
                  <c:v>0.4</c:v>
                </c:pt>
                <c:pt idx="462">
                  <c:v>0.04</c:v>
                </c:pt>
                <c:pt idx="466">
                  <c:v>34.640000000000015</c:v>
                </c:pt>
                <c:pt idx="478">
                  <c:v>6.6899999999999995</c:v>
                </c:pt>
                <c:pt idx="486">
                  <c:v>1.1499999999999999</c:v>
                </c:pt>
                <c:pt idx="490">
                  <c:v>0.14000000000000001</c:v>
                </c:pt>
                <c:pt idx="492">
                  <c:v>0.05</c:v>
                </c:pt>
                <c:pt idx="493">
                  <c:v>0.16</c:v>
                </c:pt>
                <c:pt idx="499">
                  <c:v>0.32</c:v>
                </c:pt>
                <c:pt idx="501">
                  <c:v>5.45</c:v>
                </c:pt>
                <c:pt idx="508">
                  <c:v>0.05</c:v>
                </c:pt>
                <c:pt idx="509">
                  <c:v>0.38</c:v>
                </c:pt>
                <c:pt idx="512">
                  <c:v>0.21000000000000002</c:v>
                </c:pt>
                <c:pt idx="517">
                  <c:v>13.170000000000002</c:v>
                </c:pt>
                <c:pt idx="520">
                  <c:v>0.31</c:v>
                </c:pt>
                <c:pt idx="524">
                  <c:v>0.23</c:v>
                </c:pt>
                <c:pt idx="532">
                  <c:v>0.42</c:v>
                </c:pt>
                <c:pt idx="535">
                  <c:v>0.3</c:v>
                </c:pt>
                <c:pt idx="543">
                  <c:v>0.83</c:v>
                </c:pt>
                <c:pt idx="551">
                  <c:v>0.16</c:v>
                </c:pt>
                <c:pt idx="552">
                  <c:v>1.6</c:v>
                </c:pt>
                <c:pt idx="555">
                  <c:v>8.6700000000000017</c:v>
                </c:pt>
                <c:pt idx="558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0D6-4621-A325-4384081E3F58}"/>
            </c:ext>
          </c:extLst>
        </c:ser>
        <c:ser>
          <c:idx val="19"/>
          <c:order val="19"/>
          <c:tx>
            <c:strRef>
              <c:f>Sheet1!$U$3:$U$4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Sheet1!$U$5:$U$588</c:f>
              <c:numCache>
                <c:formatCode>General</c:formatCode>
                <c:ptCount val="583"/>
                <c:pt idx="4">
                  <c:v>4.1400000000000006</c:v>
                </c:pt>
                <c:pt idx="9">
                  <c:v>0.38</c:v>
                </c:pt>
                <c:pt idx="10">
                  <c:v>5.2600000000000007</c:v>
                </c:pt>
                <c:pt idx="12">
                  <c:v>3.83</c:v>
                </c:pt>
                <c:pt idx="13">
                  <c:v>0.19</c:v>
                </c:pt>
                <c:pt idx="16">
                  <c:v>7.5699999999999985</c:v>
                </c:pt>
                <c:pt idx="33">
                  <c:v>0.14000000000000001</c:v>
                </c:pt>
                <c:pt idx="40">
                  <c:v>0.54</c:v>
                </c:pt>
                <c:pt idx="41">
                  <c:v>0.05</c:v>
                </c:pt>
                <c:pt idx="44">
                  <c:v>1.84</c:v>
                </c:pt>
                <c:pt idx="53">
                  <c:v>2.3000000000000003</c:v>
                </c:pt>
                <c:pt idx="54">
                  <c:v>0.02</c:v>
                </c:pt>
                <c:pt idx="55">
                  <c:v>0.26</c:v>
                </c:pt>
                <c:pt idx="56">
                  <c:v>0.1</c:v>
                </c:pt>
                <c:pt idx="61">
                  <c:v>0.74</c:v>
                </c:pt>
                <c:pt idx="81">
                  <c:v>0.88</c:v>
                </c:pt>
                <c:pt idx="86">
                  <c:v>0.17</c:v>
                </c:pt>
                <c:pt idx="90">
                  <c:v>0.61</c:v>
                </c:pt>
                <c:pt idx="101">
                  <c:v>0.87000000000000011</c:v>
                </c:pt>
                <c:pt idx="126">
                  <c:v>1.94</c:v>
                </c:pt>
                <c:pt idx="138">
                  <c:v>11.64</c:v>
                </c:pt>
                <c:pt idx="139">
                  <c:v>20.14</c:v>
                </c:pt>
                <c:pt idx="143">
                  <c:v>0.02</c:v>
                </c:pt>
                <c:pt idx="145">
                  <c:v>2.4900000000000002</c:v>
                </c:pt>
                <c:pt idx="148">
                  <c:v>0.01</c:v>
                </c:pt>
                <c:pt idx="168">
                  <c:v>1.22</c:v>
                </c:pt>
                <c:pt idx="169">
                  <c:v>0.26</c:v>
                </c:pt>
                <c:pt idx="193">
                  <c:v>0.17</c:v>
                </c:pt>
                <c:pt idx="211">
                  <c:v>7.0599999999999987</c:v>
                </c:pt>
                <c:pt idx="219">
                  <c:v>1.75</c:v>
                </c:pt>
                <c:pt idx="229">
                  <c:v>0.47</c:v>
                </c:pt>
                <c:pt idx="230">
                  <c:v>0.17</c:v>
                </c:pt>
                <c:pt idx="231">
                  <c:v>0.31</c:v>
                </c:pt>
                <c:pt idx="245">
                  <c:v>0.63000000000000012</c:v>
                </c:pt>
                <c:pt idx="248">
                  <c:v>1.1600000000000001</c:v>
                </c:pt>
                <c:pt idx="252">
                  <c:v>0.21</c:v>
                </c:pt>
                <c:pt idx="263">
                  <c:v>0.02</c:v>
                </c:pt>
                <c:pt idx="265">
                  <c:v>0.3</c:v>
                </c:pt>
                <c:pt idx="268">
                  <c:v>0.02</c:v>
                </c:pt>
                <c:pt idx="270">
                  <c:v>0.35</c:v>
                </c:pt>
                <c:pt idx="276">
                  <c:v>0.27</c:v>
                </c:pt>
                <c:pt idx="283">
                  <c:v>15.259999999999996</c:v>
                </c:pt>
                <c:pt idx="288">
                  <c:v>1.18</c:v>
                </c:pt>
                <c:pt idx="297">
                  <c:v>2.95</c:v>
                </c:pt>
                <c:pt idx="310">
                  <c:v>0.36</c:v>
                </c:pt>
                <c:pt idx="328">
                  <c:v>1.06</c:v>
                </c:pt>
                <c:pt idx="329">
                  <c:v>0.09</c:v>
                </c:pt>
                <c:pt idx="330">
                  <c:v>0.04</c:v>
                </c:pt>
                <c:pt idx="331">
                  <c:v>3.65</c:v>
                </c:pt>
                <c:pt idx="336">
                  <c:v>0.04</c:v>
                </c:pt>
                <c:pt idx="353">
                  <c:v>4.9399999999999995</c:v>
                </c:pt>
                <c:pt idx="366">
                  <c:v>0.37</c:v>
                </c:pt>
                <c:pt idx="370">
                  <c:v>65.330000000000013</c:v>
                </c:pt>
                <c:pt idx="392">
                  <c:v>0.48</c:v>
                </c:pt>
                <c:pt idx="419">
                  <c:v>0.11</c:v>
                </c:pt>
                <c:pt idx="424">
                  <c:v>0.6100000000000001</c:v>
                </c:pt>
                <c:pt idx="435">
                  <c:v>2.2799999999999998</c:v>
                </c:pt>
                <c:pt idx="454">
                  <c:v>4.3599999999999994</c:v>
                </c:pt>
                <c:pt idx="461">
                  <c:v>0.11</c:v>
                </c:pt>
                <c:pt idx="462">
                  <c:v>0.13</c:v>
                </c:pt>
                <c:pt idx="466">
                  <c:v>36.240000000000009</c:v>
                </c:pt>
                <c:pt idx="471">
                  <c:v>0.11</c:v>
                </c:pt>
                <c:pt idx="474">
                  <c:v>0.61</c:v>
                </c:pt>
                <c:pt idx="475">
                  <c:v>0.8</c:v>
                </c:pt>
                <c:pt idx="478">
                  <c:v>13.52</c:v>
                </c:pt>
                <c:pt idx="481">
                  <c:v>0.11</c:v>
                </c:pt>
                <c:pt idx="486">
                  <c:v>0.02</c:v>
                </c:pt>
                <c:pt idx="490">
                  <c:v>0.14000000000000001</c:v>
                </c:pt>
                <c:pt idx="493">
                  <c:v>0.11</c:v>
                </c:pt>
                <c:pt idx="498">
                  <c:v>0.53</c:v>
                </c:pt>
                <c:pt idx="499">
                  <c:v>0.05</c:v>
                </c:pt>
                <c:pt idx="501">
                  <c:v>1.6800000000000002</c:v>
                </c:pt>
                <c:pt idx="509">
                  <c:v>0.63000000000000012</c:v>
                </c:pt>
                <c:pt idx="510">
                  <c:v>0.02</c:v>
                </c:pt>
                <c:pt idx="517">
                  <c:v>4.01</c:v>
                </c:pt>
                <c:pt idx="520">
                  <c:v>0.97999999999999987</c:v>
                </c:pt>
                <c:pt idx="535">
                  <c:v>4.6100000000000003</c:v>
                </c:pt>
                <c:pt idx="555">
                  <c:v>1.28</c:v>
                </c:pt>
                <c:pt idx="558">
                  <c:v>0.4</c:v>
                </c:pt>
                <c:pt idx="565">
                  <c:v>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0D6-4621-A325-4384081E3F58}"/>
            </c:ext>
          </c:extLst>
        </c:ser>
        <c:ser>
          <c:idx val="20"/>
          <c:order val="20"/>
          <c:tx>
            <c:strRef>
              <c:f>Sheet1!$V$3:$V$4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Sheet1!$V$5:$V$588</c:f>
              <c:numCache>
                <c:formatCode>General</c:formatCode>
                <c:ptCount val="583"/>
                <c:pt idx="4">
                  <c:v>3.0799999999999996</c:v>
                </c:pt>
                <c:pt idx="12">
                  <c:v>5.59</c:v>
                </c:pt>
                <c:pt idx="16">
                  <c:v>14.48</c:v>
                </c:pt>
                <c:pt idx="40">
                  <c:v>0.64</c:v>
                </c:pt>
                <c:pt idx="48">
                  <c:v>0.09</c:v>
                </c:pt>
                <c:pt idx="53">
                  <c:v>4.8100000000000005</c:v>
                </c:pt>
                <c:pt idx="55">
                  <c:v>0.35</c:v>
                </c:pt>
                <c:pt idx="60">
                  <c:v>0.11</c:v>
                </c:pt>
                <c:pt idx="61">
                  <c:v>0.8</c:v>
                </c:pt>
                <c:pt idx="81">
                  <c:v>2.02</c:v>
                </c:pt>
                <c:pt idx="86">
                  <c:v>0.37</c:v>
                </c:pt>
                <c:pt idx="90">
                  <c:v>1.02</c:v>
                </c:pt>
                <c:pt idx="101">
                  <c:v>2.44</c:v>
                </c:pt>
                <c:pt idx="111">
                  <c:v>7.0000000000000007E-2</c:v>
                </c:pt>
                <c:pt idx="138">
                  <c:v>4.5599999999999996</c:v>
                </c:pt>
                <c:pt idx="139">
                  <c:v>25.13</c:v>
                </c:pt>
                <c:pt idx="143">
                  <c:v>1.1599999999999999</c:v>
                </c:pt>
                <c:pt idx="145">
                  <c:v>5.3599999999999994</c:v>
                </c:pt>
                <c:pt idx="150">
                  <c:v>0.15</c:v>
                </c:pt>
                <c:pt idx="168">
                  <c:v>0.16</c:v>
                </c:pt>
                <c:pt idx="219">
                  <c:v>1.33</c:v>
                </c:pt>
                <c:pt idx="220">
                  <c:v>0.13</c:v>
                </c:pt>
                <c:pt idx="230">
                  <c:v>0.16</c:v>
                </c:pt>
                <c:pt idx="245">
                  <c:v>0.27</c:v>
                </c:pt>
                <c:pt idx="248">
                  <c:v>1.6600000000000001</c:v>
                </c:pt>
                <c:pt idx="252">
                  <c:v>1</c:v>
                </c:pt>
                <c:pt idx="268">
                  <c:v>0.06</c:v>
                </c:pt>
                <c:pt idx="283">
                  <c:v>8.4700000000000006</c:v>
                </c:pt>
                <c:pt idx="297">
                  <c:v>0.26</c:v>
                </c:pt>
                <c:pt idx="310">
                  <c:v>0.23</c:v>
                </c:pt>
                <c:pt idx="316">
                  <c:v>0.14000000000000001</c:v>
                </c:pt>
                <c:pt idx="329">
                  <c:v>0.99</c:v>
                </c:pt>
                <c:pt idx="330">
                  <c:v>1.0900000000000001</c:v>
                </c:pt>
                <c:pt idx="331">
                  <c:v>4.2</c:v>
                </c:pt>
                <c:pt idx="336">
                  <c:v>0.02</c:v>
                </c:pt>
                <c:pt idx="353">
                  <c:v>9.7000000000000011</c:v>
                </c:pt>
                <c:pt idx="354">
                  <c:v>0.27</c:v>
                </c:pt>
                <c:pt idx="361">
                  <c:v>0.14000000000000001</c:v>
                </c:pt>
                <c:pt idx="370">
                  <c:v>34.050000000000004</c:v>
                </c:pt>
                <c:pt idx="416">
                  <c:v>0.05</c:v>
                </c:pt>
                <c:pt idx="424">
                  <c:v>0.12</c:v>
                </c:pt>
                <c:pt idx="454">
                  <c:v>3.8800000000000003</c:v>
                </c:pt>
                <c:pt idx="461">
                  <c:v>0.18</c:v>
                </c:pt>
                <c:pt idx="466">
                  <c:v>21.689999999999994</c:v>
                </c:pt>
                <c:pt idx="478">
                  <c:v>6.55</c:v>
                </c:pt>
                <c:pt idx="486">
                  <c:v>0.01</c:v>
                </c:pt>
                <c:pt idx="489">
                  <c:v>0.13</c:v>
                </c:pt>
                <c:pt idx="490">
                  <c:v>0.25</c:v>
                </c:pt>
                <c:pt idx="492">
                  <c:v>0.18</c:v>
                </c:pt>
                <c:pt idx="501">
                  <c:v>6.0299999999999994</c:v>
                </c:pt>
                <c:pt idx="504">
                  <c:v>0.18</c:v>
                </c:pt>
                <c:pt idx="509">
                  <c:v>1.8700000000000003</c:v>
                </c:pt>
                <c:pt idx="516">
                  <c:v>0.05</c:v>
                </c:pt>
                <c:pt idx="517">
                  <c:v>15.859999999999998</c:v>
                </c:pt>
                <c:pt idx="520">
                  <c:v>0.08</c:v>
                </c:pt>
                <c:pt idx="535">
                  <c:v>4.75</c:v>
                </c:pt>
                <c:pt idx="549">
                  <c:v>0.22</c:v>
                </c:pt>
                <c:pt idx="551">
                  <c:v>0.18</c:v>
                </c:pt>
                <c:pt idx="552">
                  <c:v>0.11</c:v>
                </c:pt>
                <c:pt idx="555">
                  <c:v>2.5500000000000003</c:v>
                </c:pt>
                <c:pt idx="558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D6-4621-A325-4384081E3F58}"/>
            </c:ext>
          </c:extLst>
        </c:ser>
        <c:ser>
          <c:idx val="21"/>
          <c:order val="21"/>
          <c:tx>
            <c:strRef>
              <c:f>Sheet1!$W$3:$W$4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Sheet1!$W$5:$W$588</c:f>
              <c:numCache>
                <c:formatCode>General</c:formatCode>
                <c:ptCount val="583"/>
                <c:pt idx="4">
                  <c:v>1.4500000000000004</c:v>
                </c:pt>
                <c:pt idx="12">
                  <c:v>9.6900000000000048</c:v>
                </c:pt>
                <c:pt idx="16">
                  <c:v>18.590000000000003</c:v>
                </c:pt>
                <c:pt idx="18">
                  <c:v>0.21</c:v>
                </c:pt>
                <c:pt idx="27">
                  <c:v>7.0000000000000007E-2</c:v>
                </c:pt>
                <c:pt idx="39">
                  <c:v>0.05</c:v>
                </c:pt>
                <c:pt idx="44">
                  <c:v>0.32</c:v>
                </c:pt>
                <c:pt idx="53">
                  <c:v>8.0500000000000007</c:v>
                </c:pt>
                <c:pt idx="54">
                  <c:v>7.0000000000000007E-2</c:v>
                </c:pt>
                <c:pt idx="55">
                  <c:v>0.09</c:v>
                </c:pt>
                <c:pt idx="60">
                  <c:v>1.21</c:v>
                </c:pt>
                <c:pt idx="61">
                  <c:v>1.4500000000000002</c:v>
                </c:pt>
                <c:pt idx="63">
                  <c:v>0.03</c:v>
                </c:pt>
                <c:pt idx="72">
                  <c:v>0.03</c:v>
                </c:pt>
                <c:pt idx="81">
                  <c:v>7.9499999999999993</c:v>
                </c:pt>
                <c:pt idx="90">
                  <c:v>1.5899999999999999</c:v>
                </c:pt>
                <c:pt idx="98">
                  <c:v>0.29000000000000004</c:v>
                </c:pt>
                <c:pt idx="111">
                  <c:v>0.62000000000000011</c:v>
                </c:pt>
                <c:pt idx="120">
                  <c:v>0.13</c:v>
                </c:pt>
                <c:pt idx="129">
                  <c:v>0.05</c:v>
                </c:pt>
                <c:pt idx="138">
                  <c:v>2.21</c:v>
                </c:pt>
                <c:pt idx="139">
                  <c:v>45.120000000000012</c:v>
                </c:pt>
                <c:pt idx="143">
                  <c:v>1</c:v>
                </c:pt>
                <c:pt idx="144">
                  <c:v>0.03</c:v>
                </c:pt>
                <c:pt idx="145">
                  <c:v>2.91</c:v>
                </c:pt>
                <c:pt idx="147">
                  <c:v>0.43</c:v>
                </c:pt>
                <c:pt idx="169">
                  <c:v>0.09</c:v>
                </c:pt>
                <c:pt idx="190">
                  <c:v>0.67</c:v>
                </c:pt>
                <c:pt idx="193">
                  <c:v>0.06</c:v>
                </c:pt>
                <c:pt idx="213">
                  <c:v>0.09</c:v>
                </c:pt>
                <c:pt idx="219">
                  <c:v>0.17</c:v>
                </c:pt>
                <c:pt idx="229">
                  <c:v>0.12000000000000001</c:v>
                </c:pt>
                <c:pt idx="230">
                  <c:v>0.49</c:v>
                </c:pt>
                <c:pt idx="245">
                  <c:v>0.12</c:v>
                </c:pt>
                <c:pt idx="248">
                  <c:v>2.12</c:v>
                </c:pt>
                <c:pt idx="252">
                  <c:v>0.63000000000000012</c:v>
                </c:pt>
                <c:pt idx="276">
                  <c:v>0.1</c:v>
                </c:pt>
                <c:pt idx="283">
                  <c:v>21.889999999999997</c:v>
                </c:pt>
                <c:pt idx="288">
                  <c:v>0.24</c:v>
                </c:pt>
                <c:pt idx="297">
                  <c:v>2.58</c:v>
                </c:pt>
                <c:pt idx="300">
                  <c:v>0.31</c:v>
                </c:pt>
                <c:pt idx="301">
                  <c:v>1.0900000000000001</c:v>
                </c:pt>
                <c:pt idx="311">
                  <c:v>0.05</c:v>
                </c:pt>
                <c:pt idx="316">
                  <c:v>0.15</c:v>
                </c:pt>
                <c:pt idx="324">
                  <c:v>0.6</c:v>
                </c:pt>
                <c:pt idx="329">
                  <c:v>13.490000000000002</c:v>
                </c:pt>
                <c:pt idx="330">
                  <c:v>0.56000000000000005</c:v>
                </c:pt>
                <c:pt idx="331">
                  <c:v>5.1799999999999988</c:v>
                </c:pt>
                <c:pt idx="353">
                  <c:v>7.88</c:v>
                </c:pt>
                <c:pt idx="354">
                  <c:v>0.09</c:v>
                </c:pt>
                <c:pt idx="366">
                  <c:v>0.01</c:v>
                </c:pt>
                <c:pt idx="370">
                  <c:v>45.370000000000019</c:v>
                </c:pt>
                <c:pt idx="408">
                  <c:v>0.05</c:v>
                </c:pt>
                <c:pt idx="429">
                  <c:v>0.14000000000000001</c:v>
                </c:pt>
                <c:pt idx="430">
                  <c:v>0.48</c:v>
                </c:pt>
                <c:pt idx="435">
                  <c:v>0.04</c:v>
                </c:pt>
                <c:pt idx="447">
                  <c:v>0.33999999999999997</c:v>
                </c:pt>
                <c:pt idx="454">
                  <c:v>6.6000000000000014</c:v>
                </c:pt>
                <c:pt idx="466">
                  <c:v>43.29</c:v>
                </c:pt>
                <c:pt idx="468">
                  <c:v>3.17</c:v>
                </c:pt>
                <c:pt idx="469">
                  <c:v>0.14000000000000001</c:v>
                </c:pt>
                <c:pt idx="472">
                  <c:v>0.13</c:v>
                </c:pt>
                <c:pt idx="474">
                  <c:v>0.52</c:v>
                </c:pt>
                <c:pt idx="478">
                  <c:v>0.25</c:v>
                </c:pt>
                <c:pt idx="481">
                  <c:v>0.05</c:v>
                </c:pt>
                <c:pt idx="485">
                  <c:v>0.03</c:v>
                </c:pt>
                <c:pt idx="486">
                  <c:v>0.09</c:v>
                </c:pt>
                <c:pt idx="492">
                  <c:v>0.11</c:v>
                </c:pt>
                <c:pt idx="498">
                  <c:v>0.06</c:v>
                </c:pt>
                <c:pt idx="499">
                  <c:v>0.28000000000000003</c:v>
                </c:pt>
                <c:pt idx="501">
                  <c:v>20.429999999999996</c:v>
                </c:pt>
                <c:pt idx="503">
                  <c:v>0.87</c:v>
                </c:pt>
                <c:pt idx="505">
                  <c:v>0.75</c:v>
                </c:pt>
                <c:pt idx="509">
                  <c:v>0.71000000000000008</c:v>
                </c:pt>
                <c:pt idx="517">
                  <c:v>22.250000000000004</c:v>
                </c:pt>
                <c:pt idx="520">
                  <c:v>0.9900000000000001</c:v>
                </c:pt>
                <c:pt idx="535">
                  <c:v>4.99</c:v>
                </c:pt>
                <c:pt idx="542">
                  <c:v>5.92</c:v>
                </c:pt>
                <c:pt idx="543">
                  <c:v>2.2500000000000004</c:v>
                </c:pt>
                <c:pt idx="551">
                  <c:v>0.1</c:v>
                </c:pt>
                <c:pt idx="555">
                  <c:v>4.5699999999999994</c:v>
                </c:pt>
                <c:pt idx="558">
                  <c:v>3.94</c:v>
                </c:pt>
                <c:pt idx="559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0D6-4621-A325-4384081E3F58}"/>
            </c:ext>
          </c:extLst>
        </c:ser>
        <c:ser>
          <c:idx val="22"/>
          <c:order val="22"/>
          <c:tx>
            <c:strRef>
              <c:f>Sheet1!$X$3:$X$4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Sheet1!$X$5:$X$588</c:f>
              <c:numCache>
                <c:formatCode>General</c:formatCode>
                <c:ptCount val="583"/>
                <c:pt idx="4">
                  <c:v>0.60000000000000009</c:v>
                </c:pt>
                <c:pt idx="6">
                  <c:v>0.28999999999999998</c:v>
                </c:pt>
                <c:pt idx="12">
                  <c:v>7.75</c:v>
                </c:pt>
                <c:pt idx="16">
                  <c:v>25.939999999999994</c:v>
                </c:pt>
                <c:pt idx="18">
                  <c:v>0.09</c:v>
                </c:pt>
                <c:pt idx="22">
                  <c:v>1.29</c:v>
                </c:pt>
                <c:pt idx="38">
                  <c:v>0.02</c:v>
                </c:pt>
                <c:pt idx="53">
                  <c:v>21.250000000000004</c:v>
                </c:pt>
                <c:pt idx="55">
                  <c:v>9.0000000000000011E-2</c:v>
                </c:pt>
                <c:pt idx="56">
                  <c:v>0.05</c:v>
                </c:pt>
                <c:pt idx="60">
                  <c:v>2.88</c:v>
                </c:pt>
                <c:pt idx="61">
                  <c:v>1.02</c:v>
                </c:pt>
                <c:pt idx="64">
                  <c:v>1.31</c:v>
                </c:pt>
                <c:pt idx="65">
                  <c:v>0.09</c:v>
                </c:pt>
                <c:pt idx="70">
                  <c:v>1.2</c:v>
                </c:pt>
                <c:pt idx="81">
                  <c:v>9.8500000000000014</c:v>
                </c:pt>
                <c:pt idx="86">
                  <c:v>0.36</c:v>
                </c:pt>
                <c:pt idx="90">
                  <c:v>1.78</c:v>
                </c:pt>
                <c:pt idx="98">
                  <c:v>0.03</c:v>
                </c:pt>
                <c:pt idx="101">
                  <c:v>0.42000000000000004</c:v>
                </c:pt>
                <c:pt idx="118">
                  <c:v>0.02</c:v>
                </c:pt>
                <c:pt idx="120">
                  <c:v>0.02</c:v>
                </c:pt>
                <c:pt idx="125">
                  <c:v>0.06</c:v>
                </c:pt>
                <c:pt idx="126">
                  <c:v>0.25</c:v>
                </c:pt>
                <c:pt idx="138">
                  <c:v>6.879999999999999</c:v>
                </c:pt>
                <c:pt idx="139">
                  <c:v>73.010000000000019</c:v>
                </c:pt>
                <c:pt idx="143">
                  <c:v>1.3600000000000003</c:v>
                </c:pt>
                <c:pt idx="145">
                  <c:v>1.35</c:v>
                </c:pt>
                <c:pt idx="147">
                  <c:v>0.33</c:v>
                </c:pt>
                <c:pt idx="152">
                  <c:v>0.03</c:v>
                </c:pt>
                <c:pt idx="169">
                  <c:v>0.11</c:v>
                </c:pt>
                <c:pt idx="203">
                  <c:v>1.57</c:v>
                </c:pt>
                <c:pt idx="213">
                  <c:v>7.0000000000000007E-2</c:v>
                </c:pt>
                <c:pt idx="216">
                  <c:v>0.28000000000000003</c:v>
                </c:pt>
                <c:pt idx="230">
                  <c:v>0.65</c:v>
                </c:pt>
                <c:pt idx="235">
                  <c:v>0.05</c:v>
                </c:pt>
                <c:pt idx="238">
                  <c:v>0.53</c:v>
                </c:pt>
                <c:pt idx="248">
                  <c:v>8.4600000000000009</c:v>
                </c:pt>
                <c:pt idx="252">
                  <c:v>0.39</c:v>
                </c:pt>
                <c:pt idx="263">
                  <c:v>6.0000000000000005E-2</c:v>
                </c:pt>
                <c:pt idx="264">
                  <c:v>0.71</c:v>
                </c:pt>
                <c:pt idx="265">
                  <c:v>0.36</c:v>
                </c:pt>
                <c:pt idx="266">
                  <c:v>0.02</c:v>
                </c:pt>
                <c:pt idx="276">
                  <c:v>6.0000000000000005E-2</c:v>
                </c:pt>
                <c:pt idx="279">
                  <c:v>0.02</c:v>
                </c:pt>
                <c:pt idx="283">
                  <c:v>12.419999999999991</c:v>
                </c:pt>
                <c:pt idx="288">
                  <c:v>0.14000000000000001</c:v>
                </c:pt>
                <c:pt idx="293">
                  <c:v>0.26</c:v>
                </c:pt>
                <c:pt idx="296">
                  <c:v>0.03</c:v>
                </c:pt>
                <c:pt idx="297">
                  <c:v>2.16</c:v>
                </c:pt>
                <c:pt idx="301">
                  <c:v>0.05</c:v>
                </c:pt>
                <c:pt idx="306">
                  <c:v>0.08</c:v>
                </c:pt>
                <c:pt idx="315">
                  <c:v>0.01</c:v>
                </c:pt>
                <c:pt idx="317">
                  <c:v>0.19</c:v>
                </c:pt>
                <c:pt idx="324">
                  <c:v>0.75</c:v>
                </c:pt>
                <c:pt idx="327">
                  <c:v>0.08</c:v>
                </c:pt>
                <c:pt idx="329">
                  <c:v>6.9599999999999991</c:v>
                </c:pt>
                <c:pt idx="330">
                  <c:v>0.56000000000000005</c:v>
                </c:pt>
                <c:pt idx="331">
                  <c:v>8.3399999999999981</c:v>
                </c:pt>
                <c:pt idx="353">
                  <c:v>12.979999999999999</c:v>
                </c:pt>
                <c:pt idx="354">
                  <c:v>0.47000000000000003</c:v>
                </c:pt>
                <c:pt idx="359">
                  <c:v>0.12</c:v>
                </c:pt>
                <c:pt idx="366">
                  <c:v>0.26</c:v>
                </c:pt>
                <c:pt idx="370">
                  <c:v>48.309999999999988</c:v>
                </c:pt>
                <c:pt idx="371">
                  <c:v>0.09</c:v>
                </c:pt>
                <c:pt idx="391">
                  <c:v>0.26</c:v>
                </c:pt>
                <c:pt idx="402">
                  <c:v>0.05</c:v>
                </c:pt>
                <c:pt idx="409">
                  <c:v>1.1500000000000001</c:v>
                </c:pt>
                <c:pt idx="412">
                  <c:v>0.04</c:v>
                </c:pt>
                <c:pt idx="422">
                  <c:v>0.02</c:v>
                </c:pt>
                <c:pt idx="429">
                  <c:v>1.2800000000000002</c:v>
                </c:pt>
                <c:pt idx="430">
                  <c:v>0.01</c:v>
                </c:pt>
                <c:pt idx="447">
                  <c:v>0.96000000000000019</c:v>
                </c:pt>
                <c:pt idx="450">
                  <c:v>0.87</c:v>
                </c:pt>
                <c:pt idx="454">
                  <c:v>12.299999999999999</c:v>
                </c:pt>
                <c:pt idx="458">
                  <c:v>0.11</c:v>
                </c:pt>
                <c:pt idx="466">
                  <c:v>25.850000000000012</c:v>
                </c:pt>
                <c:pt idx="472">
                  <c:v>0.12</c:v>
                </c:pt>
                <c:pt idx="478">
                  <c:v>0.12000000000000001</c:v>
                </c:pt>
                <c:pt idx="486">
                  <c:v>0.03</c:v>
                </c:pt>
                <c:pt idx="492">
                  <c:v>0.14000000000000001</c:v>
                </c:pt>
                <c:pt idx="498">
                  <c:v>0.22999999999999998</c:v>
                </c:pt>
                <c:pt idx="499">
                  <c:v>0.04</c:v>
                </c:pt>
                <c:pt idx="501">
                  <c:v>20.279999999999998</c:v>
                </c:pt>
                <c:pt idx="504">
                  <c:v>0.19</c:v>
                </c:pt>
                <c:pt idx="505">
                  <c:v>3.48</c:v>
                </c:pt>
                <c:pt idx="509">
                  <c:v>2.2999999999999998</c:v>
                </c:pt>
                <c:pt idx="517">
                  <c:v>26.880000000000003</c:v>
                </c:pt>
                <c:pt idx="520">
                  <c:v>0.4</c:v>
                </c:pt>
                <c:pt idx="535">
                  <c:v>16.21</c:v>
                </c:pt>
                <c:pt idx="542">
                  <c:v>8.7499999999999982</c:v>
                </c:pt>
                <c:pt idx="543">
                  <c:v>0.1</c:v>
                </c:pt>
                <c:pt idx="551">
                  <c:v>0.02</c:v>
                </c:pt>
                <c:pt idx="555">
                  <c:v>0.54</c:v>
                </c:pt>
                <c:pt idx="558">
                  <c:v>4.3500000000000005</c:v>
                </c:pt>
                <c:pt idx="559">
                  <c:v>0.46</c:v>
                </c:pt>
                <c:pt idx="568">
                  <c:v>0.14000000000000001</c:v>
                </c:pt>
                <c:pt idx="571">
                  <c:v>0.24</c:v>
                </c:pt>
                <c:pt idx="579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0D6-4621-A325-4384081E3F58}"/>
            </c:ext>
          </c:extLst>
        </c:ser>
        <c:ser>
          <c:idx val="23"/>
          <c:order val="23"/>
          <c:tx>
            <c:strRef>
              <c:f>Sheet1!$Y$3:$Y$4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Sheet1!$Y$5:$Y$588</c:f>
              <c:numCache>
                <c:formatCode>General</c:formatCode>
                <c:ptCount val="583"/>
                <c:pt idx="4">
                  <c:v>0.45</c:v>
                </c:pt>
                <c:pt idx="6">
                  <c:v>0.1</c:v>
                </c:pt>
                <c:pt idx="12">
                  <c:v>4.6599999999999993</c:v>
                </c:pt>
                <c:pt idx="16">
                  <c:v>21.370000000000008</c:v>
                </c:pt>
                <c:pt idx="18">
                  <c:v>0.97</c:v>
                </c:pt>
                <c:pt idx="22">
                  <c:v>0.39</c:v>
                </c:pt>
                <c:pt idx="50">
                  <c:v>0.02</c:v>
                </c:pt>
                <c:pt idx="53">
                  <c:v>17.039999999999996</c:v>
                </c:pt>
                <c:pt idx="55">
                  <c:v>0.19</c:v>
                </c:pt>
                <c:pt idx="56">
                  <c:v>0.04</c:v>
                </c:pt>
                <c:pt idx="60">
                  <c:v>0.65000000000000013</c:v>
                </c:pt>
                <c:pt idx="61">
                  <c:v>1.31</c:v>
                </c:pt>
                <c:pt idx="64">
                  <c:v>0.2</c:v>
                </c:pt>
                <c:pt idx="81">
                  <c:v>9.1299999999999955</c:v>
                </c:pt>
                <c:pt idx="84">
                  <c:v>0.2</c:v>
                </c:pt>
                <c:pt idx="90">
                  <c:v>2.39</c:v>
                </c:pt>
                <c:pt idx="101">
                  <c:v>7.0000000000000007E-2</c:v>
                </c:pt>
                <c:pt idx="120">
                  <c:v>0.05</c:v>
                </c:pt>
                <c:pt idx="126">
                  <c:v>0.58000000000000007</c:v>
                </c:pt>
                <c:pt idx="129">
                  <c:v>0.12</c:v>
                </c:pt>
                <c:pt idx="138">
                  <c:v>6.0699999999999994</c:v>
                </c:pt>
                <c:pt idx="139">
                  <c:v>69.819999999999993</c:v>
                </c:pt>
                <c:pt idx="143">
                  <c:v>2.4099999999999997</c:v>
                </c:pt>
                <c:pt idx="144">
                  <c:v>0.02</c:v>
                </c:pt>
                <c:pt idx="145">
                  <c:v>0.66</c:v>
                </c:pt>
                <c:pt idx="182">
                  <c:v>0.04</c:v>
                </c:pt>
                <c:pt idx="190">
                  <c:v>0.06</c:v>
                </c:pt>
                <c:pt idx="193">
                  <c:v>1.0900000000000001</c:v>
                </c:pt>
                <c:pt idx="195">
                  <c:v>0.38</c:v>
                </c:pt>
                <c:pt idx="203">
                  <c:v>1.54</c:v>
                </c:pt>
                <c:pt idx="229">
                  <c:v>7.0000000000000007E-2</c:v>
                </c:pt>
                <c:pt idx="230">
                  <c:v>0.56000000000000005</c:v>
                </c:pt>
                <c:pt idx="238">
                  <c:v>0.23</c:v>
                </c:pt>
                <c:pt idx="248">
                  <c:v>0.14000000000000001</c:v>
                </c:pt>
                <c:pt idx="252">
                  <c:v>0.6</c:v>
                </c:pt>
                <c:pt idx="263">
                  <c:v>0.39</c:v>
                </c:pt>
                <c:pt idx="264">
                  <c:v>0.04</c:v>
                </c:pt>
                <c:pt idx="265">
                  <c:v>0.28999999999999998</c:v>
                </c:pt>
                <c:pt idx="276">
                  <c:v>0.69</c:v>
                </c:pt>
                <c:pt idx="280">
                  <c:v>0.61</c:v>
                </c:pt>
                <c:pt idx="283">
                  <c:v>13.97</c:v>
                </c:pt>
                <c:pt idx="284">
                  <c:v>0.04</c:v>
                </c:pt>
                <c:pt idx="296">
                  <c:v>0.09</c:v>
                </c:pt>
                <c:pt idx="297">
                  <c:v>2.19</c:v>
                </c:pt>
                <c:pt idx="301">
                  <c:v>0.71</c:v>
                </c:pt>
                <c:pt idx="306">
                  <c:v>0.03</c:v>
                </c:pt>
                <c:pt idx="324">
                  <c:v>0.32</c:v>
                </c:pt>
                <c:pt idx="327">
                  <c:v>0.12000000000000001</c:v>
                </c:pt>
                <c:pt idx="329">
                  <c:v>8.9199999999999964</c:v>
                </c:pt>
                <c:pt idx="331">
                  <c:v>4.5099999999999989</c:v>
                </c:pt>
                <c:pt idx="336">
                  <c:v>0.19</c:v>
                </c:pt>
                <c:pt idx="347">
                  <c:v>0.3</c:v>
                </c:pt>
                <c:pt idx="353">
                  <c:v>10.459999999999999</c:v>
                </c:pt>
                <c:pt idx="354">
                  <c:v>0.37</c:v>
                </c:pt>
                <c:pt idx="366">
                  <c:v>0.14000000000000001</c:v>
                </c:pt>
                <c:pt idx="370">
                  <c:v>38.139999999999993</c:v>
                </c:pt>
                <c:pt idx="409">
                  <c:v>0.31</c:v>
                </c:pt>
                <c:pt idx="447">
                  <c:v>0.16</c:v>
                </c:pt>
                <c:pt idx="450">
                  <c:v>1.5200000000000002</c:v>
                </c:pt>
                <c:pt idx="454">
                  <c:v>12.529999999999998</c:v>
                </c:pt>
                <c:pt idx="466">
                  <c:v>24.319999999999997</c:v>
                </c:pt>
                <c:pt idx="470">
                  <c:v>0.62</c:v>
                </c:pt>
                <c:pt idx="476">
                  <c:v>2.42</c:v>
                </c:pt>
                <c:pt idx="478">
                  <c:v>2.13</c:v>
                </c:pt>
                <c:pt idx="498">
                  <c:v>0.01</c:v>
                </c:pt>
                <c:pt idx="499">
                  <c:v>0.04</c:v>
                </c:pt>
                <c:pt idx="501">
                  <c:v>10.569999999999997</c:v>
                </c:pt>
                <c:pt idx="505">
                  <c:v>2.7499999999999996</c:v>
                </c:pt>
                <c:pt idx="509">
                  <c:v>4.18</c:v>
                </c:pt>
                <c:pt idx="510">
                  <c:v>0.2</c:v>
                </c:pt>
                <c:pt idx="517">
                  <c:v>29.380000000000003</c:v>
                </c:pt>
                <c:pt idx="520">
                  <c:v>0.02</c:v>
                </c:pt>
                <c:pt idx="524">
                  <c:v>1.34</c:v>
                </c:pt>
                <c:pt idx="535">
                  <c:v>16.890000000000004</c:v>
                </c:pt>
                <c:pt idx="542">
                  <c:v>2.93</c:v>
                </c:pt>
                <c:pt idx="543">
                  <c:v>0.93</c:v>
                </c:pt>
                <c:pt idx="558">
                  <c:v>15.419999999999998</c:v>
                </c:pt>
                <c:pt idx="559">
                  <c:v>0.03</c:v>
                </c:pt>
                <c:pt idx="562">
                  <c:v>0.67</c:v>
                </c:pt>
                <c:pt idx="568">
                  <c:v>0.03</c:v>
                </c:pt>
                <c:pt idx="579">
                  <c:v>2.2599999999999998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0D6-4621-A325-4384081E3F58}"/>
            </c:ext>
          </c:extLst>
        </c:ser>
        <c:ser>
          <c:idx val="24"/>
          <c:order val="24"/>
          <c:tx>
            <c:strRef>
              <c:f>Sheet1!$Z$3:$Z$4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Sheet1!$Z$5:$Z$588</c:f>
              <c:numCache>
                <c:formatCode>General</c:formatCode>
                <c:ptCount val="583"/>
                <c:pt idx="6">
                  <c:v>0.89000000000000012</c:v>
                </c:pt>
                <c:pt idx="12">
                  <c:v>1.06</c:v>
                </c:pt>
                <c:pt idx="16">
                  <c:v>39.229999999999997</c:v>
                </c:pt>
                <c:pt idx="18">
                  <c:v>0.06</c:v>
                </c:pt>
                <c:pt idx="21">
                  <c:v>0.08</c:v>
                </c:pt>
                <c:pt idx="38">
                  <c:v>0.05</c:v>
                </c:pt>
                <c:pt idx="43">
                  <c:v>0.04</c:v>
                </c:pt>
                <c:pt idx="53">
                  <c:v>11.529999999999996</c:v>
                </c:pt>
                <c:pt idx="55">
                  <c:v>9.0000000000000011E-2</c:v>
                </c:pt>
                <c:pt idx="56">
                  <c:v>0.12000000000000001</c:v>
                </c:pt>
                <c:pt idx="60">
                  <c:v>0.1</c:v>
                </c:pt>
                <c:pt idx="61">
                  <c:v>0.77</c:v>
                </c:pt>
                <c:pt idx="64">
                  <c:v>0.25</c:v>
                </c:pt>
                <c:pt idx="65">
                  <c:v>0.05</c:v>
                </c:pt>
                <c:pt idx="81">
                  <c:v>6.86</c:v>
                </c:pt>
                <c:pt idx="90">
                  <c:v>0.9700000000000002</c:v>
                </c:pt>
                <c:pt idx="101">
                  <c:v>1.2000000000000002</c:v>
                </c:pt>
                <c:pt idx="119">
                  <c:v>0.32</c:v>
                </c:pt>
                <c:pt idx="120">
                  <c:v>0.04</c:v>
                </c:pt>
                <c:pt idx="126">
                  <c:v>3.26</c:v>
                </c:pt>
                <c:pt idx="129">
                  <c:v>0.02</c:v>
                </c:pt>
                <c:pt idx="138">
                  <c:v>3</c:v>
                </c:pt>
                <c:pt idx="139">
                  <c:v>67.280000000000015</c:v>
                </c:pt>
                <c:pt idx="143">
                  <c:v>1.9299999999999997</c:v>
                </c:pt>
                <c:pt idx="145">
                  <c:v>1.65</c:v>
                </c:pt>
                <c:pt idx="147">
                  <c:v>0.6100000000000001</c:v>
                </c:pt>
                <c:pt idx="155">
                  <c:v>0.09</c:v>
                </c:pt>
                <c:pt idx="182">
                  <c:v>0.24</c:v>
                </c:pt>
                <c:pt idx="190">
                  <c:v>0.46</c:v>
                </c:pt>
                <c:pt idx="195">
                  <c:v>0.13</c:v>
                </c:pt>
                <c:pt idx="200">
                  <c:v>5.5299999999999994</c:v>
                </c:pt>
                <c:pt idx="203">
                  <c:v>0.61</c:v>
                </c:pt>
                <c:pt idx="226">
                  <c:v>0.19</c:v>
                </c:pt>
                <c:pt idx="230">
                  <c:v>0.08</c:v>
                </c:pt>
                <c:pt idx="238">
                  <c:v>0.97</c:v>
                </c:pt>
                <c:pt idx="239">
                  <c:v>0.7</c:v>
                </c:pt>
                <c:pt idx="247">
                  <c:v>0.32</c:v>
                </c:pt>
                <c:pt idx="252">
                  <c:v>0.68</c:v>
                </c:pt>
                <c:pt idx="263">
                  <c:v>7.0000000000000007E-2</c:v>
                </c:pt>
                <c:pt idx="266">
                  <c:v>0.05</c:v>
                </c:pt>
                <c:pt idx="270">
                  <c:v>0.02</c:v>
                </c:pt>
                <c:pt idx="283">
                  <c:v>20.190000000000001</c:v>
                </c:pt>
                <c:pt idx="297">
                  <c:v>3.9399999999999995</c:v>
                </c:pt>
                <c:pt idx="298">
                  <c:v>0.2</c:v>
                </c:pt>
                <c:pt idx="301">
                  <c:v>2.54</c:v>
                </c:pt>
                <c:pt idx="306">
                  <c:v>0.24</c:v>
                </c:pt>
                <c:pt idx="309">
                  <c:v>0.1</c:v>
                </c:pt>
                <c:pt idx="314">
                  <c:v>0.06</c:v>
                </c:pt>
                <c:pt idx="327">
                  <c:v>9.0000000000000011E-2</c:v>
                </c:pt>
                <c:pt idx="329">
                  <c:v>13.68</c:v>
                </c:pt>
                <c:pt idx="331">
                  <c:v>8.2199999999999989</c:v>
                </c:pt>
                <c:pt idx="347">
                  <c:v>0.55000000000000004</c:v>
                </c:pt>
                <c:pt idx="352">
                  <c:v>5.3000000000000025</c:v>
                </c:pt>
                <c:pt idx="353">
                  <c:v>5.49</c:v>
                </c:pt>
                <c:pt idx="370">
                  <c:v>60.52000000000001</c:v>
                </c:pt>
                <c:pt idx="381">
                  <c:v>0.09</c:v>
                </c:pt>
                <c:pt idx="409">
                  <c:v>2.4200000000000004</c:v>
                </c:pt>
                <c:pt idx="438">
                  <c:v>0.09</c:v>
                </c:pt>
                <c:pt idx="447">
                  <c:v>1</c:v>
                </c:pt>
                <c:pt idx="450">
                  <c:v>0.8600000000000001</c:v>
                </c:pt>
                <c:pt idx="454">
                  <c:v>11.929999999999994</c:v>
                </c:pt>
                <c:pt idx="466">
                  <c:v>35.150000000000013</c:v>
                </c:pt>
                <c:pt idx="468">
                  <c:v>1.71</c:v>
                </c:pt>
                <c:pt idx="470">
                  <c:v>1.28</c:v>
                </c:pt>
                <c:pt idx="471">
                  <c:v>1.2</c:v>
                </c:pt>
                <c:pt idx="472">
                  <c:v>0.08</c:v>
                </c:pt>
                <c:pt idx="476">
                  <c:v>8.14</c:v>
                </c:pt>
                <c:pt idx="483">
                  <c:v>0.1</c:v>
                </c:pt>
                <c:pt idx="487">
                  <c:v>0.04</c:v>
                </c:pt>
                <c:pt idx="488">
                  <c:v>0.03</c:v>
                </c:pt>
                <c:pt idx="501">
                  <c:v>24.11</c:v>
                </c:pt>
                <c:pt idx="505">
                  <c:v>1.33</c:v>
                </c:pt>
                <c:pt idx="509">
                  <c:v>2.4999999999999991</c:v>
                </c:pt>
                <c:pt idx="517">
                  <c:v>28.689999999999994</c:v>
                </c:pt>
                <c:pt idx="524">
                  <c:v>0.44</c:v>
                </c:pt>
                <c:pt idx="535">
                  <c:v>15.38</c:v>
                </c:pt>
                <c:pt idx="543">
                  <c:v>0.03</c:v>
                </c:pt>
                <c:pt idx="558">
                  <c:v>6.7499999999999991</c:v>
                </c:pt>
                <c:pt idx="571">
                  <c:v>6.0000000000000005E-2</c:v>
                </c:pt>
                <c:pt idx="579">
                  <c:v>2.9199999999999995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0D6-4621-A325-4384081E3F58}"/>
            </c:ext>
          </c:extLst>
        </c:ser>
        <c:ser>
          <c:idx val="25"/>
          <c:order val="25"/>
          <c:tx>
            <c:strRef>
              <c:f>Sheet1!$AA$3:$AA$4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Sheet1!$AA$5:$AA$588</c:f>
              <c:numCache>
                <c:formatCode>General</c:formatCode>
                <c:ptCount val="583"/>
                <c:pt idx="6">
                  <c:v>1.2700000000000002</c:v>
                </c:pt>
                <c:pt idx="16">
                  <c:v>35.350000000000023</c:v>
                </c:pt>
                <c:pt idx="18">
                  <c:v>0.05</c:v>
                </c:pt>
                <c:pt idx="53">
                  <c:v>8.3599999999999977</c:v>
                </c:pt>
                <c:pt idx="61">
                  <c:v>1.32</c:v>
                </c:pt>
                <c:pt idx="64">
                  <c:v>0.19</c:v>
                </c:pt>
                <c:pt idx="69">
                  <c:v>0.01</c:v>
                </c:pt>
                <c:pt idx="81">
                  <c:v>13.179999999999998</c:v>
                </c:pt>
                <c:pt idx="85">
                  <c:v>0.01</c:v>
                </c:pt>
                <c:pt idx="90">
                  <c:v>0.77000000000000013</c:v>
                </c:pt>
                <c:pt idx="101">
                  <c:v>0.69000000000000017</c:v>
                </c:pt>
                <c:pt idx="111">
                  <c:v>0.39</c:v>
                </c:pt>
                <c:pt idx="119">
                  <c:v>0.24</c:v>
                </c:pt>
                <c:pt idx="120">
                  <c:v>0.08</c:v>
                </c:pt>
                <c:pt idx="126">
                  <c:v>4.5499999999999989</c:v>
                </c:pt>
                <c:pt idx="129">
                  <c:v>0.02</c:v>
                </c:pt>
                <c:pt idx="131">
                  <c:v>0.17</c:v>
                </c:pt>
                <c:pt idx="132">
                  <c:v>0.23</c:v>
                </c:pt>
                <c:pt idx="138">
                  <c:v>7.9999999999999991</c:v>
                </c:pt>
                <c:pt idx="139">
                  <c:v>66.83</c:v>
                </c:pt>
                <c:pt idx="143">
                  <c:v>0.45000000000000007</c:v>
                </c:pt>
                <c:pt idx="144">
                  <c:v>0.02</c:v>
                </c:pt>
                <c:pt idx="153">
                  <c:v>0.17</c:v>
                </c:pt>
                <c:pt idx="161">
                  <c:v>0.04</c:v>
                </c:pt>
                <c:pt idx="182">
                  <c:v>0.06</c:v>
                </c:pt>
                <c:pt idx="195">
                  <c:v>0.22000000000000003</c:v>
                </c:pt>
                <c:pt idx="200">
                  <c:v>2.0300000000000002</c:v>
                </c:pt>
                <c:pt idx="206">
                  <c:v>0.02</c:v>
                </c:pt>
                <c:pt idx="209">
                  <c:v>0.06</c:v>
                </c:pt>
                <c:pt idx="226">
                  <c:v>0.17</c:v>
                </c:pt>
                <c:pt idx="230">
                  <c:v>0.22</c:v>
                </c:pt>
                <c:pt idx="235">
                  <c:v>0.03</c:v>
                </c:pt>
                <c:pt idx="238">
                  <c:v>1.1100000000000001</c:v>
                </c:pt>
                <c:pt idx="262">
                  <c:v>0.38</c:v>
                </c:pt>
                <c:pt idx="264">
                  <c:v>0.4</c:v>
                </c:pt>
                <c:pt idx="266">
                  <c:v>0.1</c:v>
                </c:pt>
                <c:pt idx="270">
                  <c:v>0.04</c:v>
                </c:pt>
                <c:pt idx="276">
                  <c:v>0.02</c:v>
                </c:pt>
                <c:pt idx="283">
                  <c:v>14.869999999999994</c:v>
                </c:pt>
                <c:pt idx="297">
                  <c:v>9.8400000000000016</c:v>
                </c:pt>
                <c:pt idx="301">
                  <c:v>0.59000000000000008</c:v>
                </c:pt>
                <c:pt idx="306">
                  <c:v>0.47</c:v>
                </c:pt>
                <c:pt idx="309">
                  <c:v>0.08</c:v>
                </c:pt>
                <c:pt idx="314">
                  <c:v>0.02</c:v>
                </c:pt>
                <c:pt idx="327">
                  <c:v>7.0000000000000007E-2</c:v>
                </c:pt>
                <c:pt idx="329">
                  <c:v>5.6800000000000006</c:v>
                </c:pt>
                <c:pt idx="330">
                  <c:v>0.06</c:v>
                </c:pt>
                <c:pt idx="331">
                  <c:v>5.1899999999999995</c:v>
                </c:pt>
                <c:pt idx="352">
                  <c:v>1.43</c:v>
                </c:pt>
                <c:pt idx="353">
                  <c:v>14.769999999999998</c:v>
                </c:pt>
                <c:pt idx="358">
                  <c:v>7.0000000000000007E-2</c:v>
                </c:pt>
                <c:pt idx="370">
                  <c:v>126.68999999999998</c:v>
                </c:pt>
                <c:pt idx="379">
                  <c:v>0.8</c:v>
                </c:pt>
                <c:pt idx="389">
                  <c:v>0.34</c:v>
                </c:pt>
                <c:pt idx="409">
                  <c:v>0.43000000000000005</c:v>
                </c:pt>
                <c:pt idx="410">
                  <c:v>0.12</c:v>
                </c:pt>
                <c:pt idx="436">
                  <c:v>2.4499999999999997</c:v>
                </c:pt>
                <c:pt idx="438">
                  <c:v>0.04</c:v>
                </c:pt>
                <c:pt idx="441">
                  <c:v>0.76000000000000012</c:v>
                </c:pt>
                <c:pt idx="450">
                  <c:v>0.27</c:v>
                </c:pt>
                <c:pt idx="454">
                  <c:v>11.530000000000001</c:v>
                </c:pt>
                <c:pt idx="461">
                  <c:v>7.0000000000000007E-2</c:v>
                </c:pt>
                <c:pt idx="462">
                  <c:v>0.18</c:v>
                </c:pt>
                <c:pt idx="466">
                  <c:v>26.33</c:v>
                </c:pt>
                <c:pt idx="470">
                  <c:v>0.65</c:v>
                </c:pt>
                <c:pt idx="471">
                  <c:v>0.56999999999999995</c:v>
                </c:pt>
                <c:pt idx="476">
                  <c:v>6.7000000000000011</c:v>
                </c:pt>
                <c:pt idx="486">
                  <c:v>7.0000000000000007E-2</c:v>
                </c:pt>
                <c:pt idx="501">
                  <c:v>26.219999999999995</c:v>
                </c:pt>
                <c:pt idx="509">
                  <c:v>3.2699999999999996</c:v>
                </c:pt>
                <c:pt idx="510">
                  <c:v>0.02</c:v>
                </c:pt>
                <c:pt idx="517">
                  <c:v>22.189999999999991</c:v>
                </c:pt>
                <c:pt idx="524">
                  <c:v>0.70000000000000007</c:v>
                </c:pt>
                <c:pt idx="535">
                  <c:v>16.46</c:v>
                </c:pt>
                <c:pt idx="543">
                  <c:v>0.89</c:v>
                </c:pt>
                <c:pt idx="544">
                  <c:v>0.11</c:v>
                </c:pt>
                <c:pt idx="545">
                  <c:v>0.24</c:v>
                </c:pt>
                <c:pt idx="558">
                  <c:v>6.1900000000000013</c:v>
                </c:pt>
                <c:pt idx="559">
                  <c:v>0.02</c:v>
                </c:pt>
                <c:pt idx="562">
                  <c:v>0.06</c:v>
                </c:pt>
                <c:pt idx="570">
                  <c:v>0.2</c:v>
                </c:pt>
                <c:pt idx="571">
                  <c:v>0.13</c:v>
                </c:pt>
                <c:pt idx="576">
                  <c:v>0.03</c:v>
                </c:pt>
                <c:pt idx="579">
                  <c:v>3.1899999999999982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0D6-4621-A325-4384081E3F58}"/>
            </c:ext>
          </c:extLst>
        </c:ser>
        <c:ser>
          <c:idx val="26"/>
          <c:order val="26"/>
          <c:tx>
            <c:strRef>
              <c:f>Sheet1!$AB$3:$AB$4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Sheet1!$AB$5:$AB$588</c:f>
              <c:numCache>
                <c:formatCode>General</c:formatCode>
                <c:ptCount val="583"/>
                <c:pt idx="0">
                  <c:v>0.02</c:v>
                </c:pt>
                <c:pt idx="6">
                  <c:v>7.3999999999999977</c:v>
                </c:pt>
                <c:pt idx="15">
                  <c:v>0.05</c:v>
                </c:pt>
                <c:pt idx="16">
                  <c:v>17.300000000000015</c:v>
                </c:pt>
                <c:pt idx="18">
                  <c:v>0.25</c:v>
                </c:pt>
                <c:pt idx="25">
                  <c:v>1.24</c:v>
                </c:pt>
                <c:pt idx="33">
                  <c:v>0.11</c:v>
                </c:pt>
                <c:pt idx="37">
                  <c:v>7.0000000000000007E-2</c:v>
                </c:pt>
                <c:pt idx="48">
                  <c:v>0.04</c:v>
                </c:pt>
                <c:pt idx="53">
                  <c:v>4.2799999999999985</c:v>
                </c:pt>
                <c:pt idx="55">
                  <c:v>0.05</c:v>
                </c:pt>
                <c:pt idx="61">
                  <c:v>0.6100000000000001</c:v>
                </c:pt>
                <c:pt idx="64">
                  <c:v>0.1</c:v>
                </c:pt>
                <c:pt idx="79">
                  <c:v>0.03</c:v>
                </c:pt>
                <c:pt idx="81">
                  <c:v>11.31</c:v>
                </c:pt>
                <c:pt idx="86">
                  <c:v>0.03</c:v>
                </c:pt>
                <c:pt idx="90">
                  <c:v>0.23</c:v>
                </c:pt>
                <c:pt idx="101">
                  <c:v>0.30000000000000004</c:v>
                </c:pt>
                <c:pt idx="111">
                  <c:v>1.3700000000000003</c:v>
                </c:pt>
                <c:pt idx="114">
                  <c:v>0.22999999999999998</c:v>
                </c:pt>
                <c:pt idx="119">
                  <c:v>0.35</c:v>
                </c:pt>
                <c:pt idx="120">
                  <c:v>6.0000000000000005E-2</c:v>
                </c:pt>
                <c:pt idx="126">
                  <c:v>5.7399999999999993</c:v>
                </c:pt>
                <c:pt idx="129">
                  <c:v>0.08</c:v>
                </c:pt>
                <c:pt idx="131">
                  <c:v>0.04</c:v>
                </c:pt>
                <c:pt idx="137">
                  <c:v>7.0000000000000007E-2</c:v>
                </c:pt>
                <c:pt idx="138">
                  <c:v>4.3399999999999972</c:v>
                </c:pt>
                <c:pt idx="139">
                  <c:v>58.200000000000038</c:v>
                </c:pt>
                <c:pt idx="143">
                  <c:v>0.26</c:v>
                </c:pt>
                <c:pt idx="147">
                  <c:v>0.16</c:v>
                </c:pt>
                <c:pt idx="153">
                  <c:v>0.06</c:v>
                </c:pt>
                <c:pt idx="163">
                  <c:v>0.03</c:v>
                </c:pt>
                <c:pt idx="169">
                  <c:v>0.05</c:v>
                </c:pt>
                <c:pt idx="174">
                  <c:v>0.02</c:v>
                </c:pt>
                <c:pt idx="182">
                  <c:v>0.24</c:v>
                </c:pt>
                <c:pt idx="195">
                  <c:v>0.22</c:v>
                </c:pt>
                <c:pt idx="199">
                  <c:v>0.03</c:v>
                </c:pt>
                <c:pt idx="200">
                  <c:v>9.0000000000000011E-2</c:v>
                </c:pt>
                <c:pt idx="201">
                  <c:v>0.01</c:v>
                </c:pt>
                <c:pt idx="209">
                  <c:v>0.03</c:v>
                </c:pt>
                <c:pt idx="216">
                  <c:v>0.02</c:v>
                </c:pt>
                <c:pt idx="219">
                  <c:v>0.02</c:v>
                </c:pt>
                <c:pt idx="229">
                  <c:v>0.02</c:v>
                </c:pt>
                <c:pt idx="230">
                  <c:v>0.23</c:v>
                </c:pt>
                <c:pt idx="235">
                  <c:v>0.16999999999999998</c:v>
                </c:pt>
                <c:pt idx="237">
                  <c:v>0.73</c:v>
                </c:pt>
                <c:pt idx="238">
                  <c:v>0.8</c:v>
                </c:pt>
                <c:pt idx="250">
                  <c:v>0.08</c:v>
                </c:pt>
                <c:pt idx="258">
                  <c:v>0.06</c:v>
                </c:pt>
                <c:pt idx="266">
                  <c:v>0.06</c:v>
                </c:pt>
                <c:pt idx="270">
                  <c:v>0.02</c:v>
                </c:pt>
                <c:pt idx="274">
                  <c:v>0.03</c:v>
                </c:pt>
                <c:pt idx="277">
                  <c:v>0.05</c:v>
                </c:pt>
                <c:pt idx="283">
                  <c:v>14.519999999999996</c:v>
                </c:pt>
                <c:pt idx="293">
                  <c:v>0.01</c:v>
                </c:pt>
                <c:pt idx="297">
                  <c:v>7.39</c:v>
                </c:pt>
                <c:pt idx="298">
                  <c:v>0.03</c:v>
                </c:pt>
                <c:pt idx="301">
                  <c:v>0.37000000000000011</c:v>
                </c:pt>
                <c:pt idx="306">
                  <c:v>7.0000000000000007E-2</c:v>
                </c:pt>
                <c:pt idx="308">
                  <c:v>0.02</c:v>
                </c:pt>
                <c:pt idx="318">
                  <c:v>0.03</c:v>
                </c:pt>
                <c:pt idx="325">
                  <c:v>0.01</c:v>
                </c:pt>
                <c:pt idx="329">
                  <c:v>9.9500000000000011</c:v>
                </c:pt>
                <c:pt idx="330">
                  <c:v>0.02</c:v>
                </c:pt>
                <c:pt idx="331">
                  <c:v>5.4799999999999978</c:v>
                </c:pt>
                <c:pt idx="345">
                  <c:v>0.16</c:v>
                </c:pt>
                <c:pt idx="348">
                  <c:v>0.02</c:v>
                </c:pt>
                <c:pt idx="350">
                  <c:v>0.13</c:v>
                </c:pt>
                <c:pt idx="353">
                  <c:v>11.669999999999996</c:v>
                </c:pt>
                <c:pt idx="354">
                  <c:v>9.0000000000000011E-2</c:v>
                </c:pt>
                <c:pt idx="358">
                  <c:v>0.04</c:v>
                </c:pt>
                <c:pt idx="370">
                  <c:v>204.42000000000002</c:v>
                </c:pt>
                <c:pt idx="381">
                  <c:v>0.02</c:v>
                </c:pt>
                <c:pt idx="386">
                  <c:v>0.01</c:v>
                </c:pt>
                <c:pt idx="389">
                  <c:v>1.8</c:v>
                </c:pt>
                <c:pt idx="417">
                  <c:v>0.01</c:v>
                </c:pt>
                <c:pt idx="422">
                  <c:v>0.03</c:v>
                </c:pt>
                <c:pt idx="436">
                  <c:v>5.12</c:v>
                </c:pt>
                <c:pt idx="441">
                  <c:v>1.4100000000000001</c:v>
                </c:pt>
                <c:pt idx="443">
                  <c:v>0.69000000000000006</c:v>
                </c:pt>
                <c:pt idx="447">
                  <c:v>0.08</c:v>
                </c:pt>
                <c:pt idx="454">
                  <c:v>15.679999999999994</c:v>
                </c:pt>
                <c:pt idx="457">
                  <c:v>0.2</c:v>
                </c:pt>
                <c:pt idx="462">
                  <c:v>0.02</c:v>
                </c:pt>
                <c:pt idx="466">
                  <c:v>33.72</c:v>
                </c:pt>
                <c:pt idx="470">
                  <c:v>0.16</c:v>
                </c:pt>
                <c:pt idx="471">
                  <c:v>0.14000000000000001</c:v>
                </c:pt>
                <c:pt idx="472">
                  <c:v>1.1400000000000001</c:v>
                </c:pt>
                <c:pt idx="476">
                  <c:v>13.37</c:v>
                </c:pt>
                <c:pt idx="483">
                  <c:v>0.03</c:v>
                </c:pt>
                <c:pt idx="486">
                  <c:v>0.03</c:v>
                </c:pt>
                <c:pt idx="489">
                  <c:v>0.02</c:v>
                </c:pt>
                <c:pt idx="491">
                  <c:v>0.02</c:v>
                </c:pt>
                <c:pt idx="495">
                  <c:v>0.19</c:v>
                </c:pt>
                <c:pt idx="498">
                  <c:v>0.06</c:v>
                </c:pt>
                <c:pt idx="500">
                  <c:v>0.34</c:v>
                </c:pt>
                <c:pt idx="501">
                  <c:v>20.490000000000002</c:v>
                </c:pt>
                <c:pt idx="504">
                  <c:v>0.22</c:v>
                </c:pt>
                <c:pt idx="509">
                  <c:v>3.6199999999999983</c:v>
                </c:pt>
                <c:pt idx="517">
                  <c:v>24.779999999999994</c:v>
                </c:pt>
                <c:pt idx="524">
                  <c:v>0.02</c:v>
                </c:pt>
                <c:pt idx="535">
                  <c:v>17.12</c:v>
                </c:pt>
                <c:pt idx="543">
                  <c:v>0.1</c:v>
                </c:pt>
                <c:pt idx="544">
                  <c:v>0.03</c:v>
                </c:pt>
                <c:pt idx="558">
                  <c:v>4.5599999999999996</c:v>
                </c:pt>
                <c:pt idx="562">
                  <c:v>0.28000000000000003</c:v>
                </c:pt>
                <c:pt idx="570">
                  <c:v>0.4</c:v>
                </c:pt>
                <c:pt idx="574">
                  <c:v>0.04</c:v>
                </c:pt>
                <c:pt idx="575">
                  <c:v>0.01</c:v>
                </c:pt>
                <c:pt idx="576">
                  <c:v>0.03</c:v>
                </c:pt>
                <c:pt idx="578">
                  <c:v>0.04</c:v>
                </c:pt>
                <c:pt idx="579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0D6-4621-A325-4384081E3F58}"/>
            </c:ext>
          </c:extLst>
        </c:ser>
        <c:ser>
          <c:idx val="27"/>
          <c:order val="27"/>
          <c:tx>
            <c:strRef>
              <c:f>Sheet1!$AC$3:$AC$4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Sheet1!$AC$5:$AC$588</c:f>
              <c:numCache>
                <c:formatCode>General</c:formatCode>
                <c:ptCount val="583"/>
                <c:pt idx="0">
                  <c:v>0.09</c:v>
                </c:pt>
                <c:pt idx="6">
                  <c:v>10.350000000000003</c:v>
                </c:pt>
                <c:pt idx="16">
                  <c:v>63.300000000000004</c:v>
                </c:pt>
                <c:pt idx="18">
                  <c:v>0.58000000000000007</c:v>
                </c:pt>
                <c:pt idx="25">
                  <c:v>0.19</c:v>
                </c:pt>
                <c:pt idx="32">
                  <c:v>0.16</c:v>
                </c:pt>
                <c:pt idx="33">
                  <c:v>0.01</c:v>
                </c:pt>
                <c:pt idx="50">
                  <c:v>0.02</c:v>
                </c:pt>
                <c:pt idx="53">
                  <c:v>11.239999999999998</c:v>
                </c:pt>
                <c:pt idx="55">
                  <c:v>0.1</c:v>
                </c:pt>
                <c:pt idx="57">
                  <c:v>0.52</c:v>
                </c:pt>
                <c:pt idx="61">
                  <c:v>1.5900000000000003</c:v>
                </c:pt>
                <c:pt idx="62">
                  <c:v>0.19</c:v>
                </c:pt>
                <c:pt idx="64">
                  <c:v>1.03</c:v>
                </c:pt>
                <c:pt idx="69">
                  <c:v>0.11000000000000001</c:v>
                </c:pt>
                <c:pt idx="71">
                  <c:v>0.17</c:v>
                </c:pt>
                <c:pt idx="78">
                  <c:v>0.21000000000000002</c:v>
                </c:pt>
                <c:pt idx="79">
                  <c:v>7.0000000000000007E-2</c:v>
                </c:pt>
                <c:pt idx="81">
                  <c:v>9.68</c:v>
                </c:pt>
                <c:pt idx="90">
                  <c:v>3.0599999999999996</c:v>
                </c:pt>
                <c:pt idx="92">
                  <c:v>0.31</c:v>
                </c:pt>
                <c:pt idx="98">
                  <c:v>7.0000000000000007E-2</c:v>
                </c:pt>
                <c:pt idx="101">
                  <c:v>0.42999999999999994</c:v>
                </c:pt>
                <c:pt idx="109">
                  <c:v>0.02</c:v>
                </c:pt>
                <c:pt idx="111">
                  <c:v>6.2899999999999965</c:v>
                </c:pt>
                <c:pt idx="116">
                  <c:v>0.09</c:v>
                </c:pt>
                <c:pt idx="118">
                  <c:v>0.01</c:v>
                </c:pt>
                <c:pt idx="119">
                  <c:v>0.02</c:v>
                </c:pt>
                <c:pt idx="120">
                  <c:v>0.37</c:v>
                </c:pt>
                <c:pt idx="121">
                  <c:v>0.28000000000000003</c:v>
                </c:pt>
                <c:pt idx="122">
                  <c:v>0.22</c:v>
                </c:pt>
                <c:pt idx="124">
                  <c:v>0.13999999999999999</c:v>
                </c:pt>
                <c:pt idx="126">
                  <c:v>16.629999999999995</c:v>
                </c:pt>
                <c:pt idx="131">
                  <c:v>0.04</c:v>
                </c:pt>
                <c:pt idx="132">
                  <c:v>0.02</c:v>
                </c:pt>
                <c:pt idx="138">
                  <c:v>6.4099999999999984</c:v>
                </c:pt>
                <c:pt idx="139">
                  <c:v>70.660000000000068</c:v>
                </c:pt>
                <c:pt idx="143">
                  <c:v>0.86</c:v>
                </c:pt>
                <c:pt idx="147">
                  <c:v>0.01</c:v>
                </c:pt>
                <c:pt idx="151">
                  <c:v>0.05</c:v>
                </c:pt>
                <c:pt idx="159">
                  <c:v>6.9999999999999993E-2</c:v>
                </c:pt>
                <c:pt idx="162">
                  <c:v>0.08</c:v>
                </c:pt>
                <c:pt idx="163">
                  <c:v>0.03</c:v>
                </c:pt>
                <c:pt idx="174">
                  <c:v>0.14000000000000001</c:v>
                </c:pt>
                <c:pt idx="180">
                  <c:v>0.04</c:v>
                </c:pt>
                <c:pt idx="182">
                  <c:v>1.5200000000000002</c:v>
                </c:pt>
                <c:pt idx="183">
                  <c:v>0.12</c:v>
                </c:pt>
                <c:pt idx="186">
                  <c:v>0.11</c:v>
                </c:pt>
                <c:pt idx="193">
                  <c:v>9.0000000000000011E-2</c:v>
                </c:pt>
                <c:pt idx="195">
                  <c:v>0.16</c:v>
                </c:pt>
                <c:pt idx="199">
                  <c:v>7.0000000000000007E-2</c:v>
                </c:pt>
                <c:pt idx="205">
                  <c:v>0.06</c:v>
                </c:pt>
                <c:pt idx="213">
                  <c:v>0.04</c:v>
                </c:pt>
                <c:pt idx="214">
                  <c:v>0.21999999999999997</c:v>
                </c:pt>
                <c:pt idx="229">
                  <c:v>0.06</c:v>
                </c:pt>
                <c:pt idx="230">
                  <c:v>0.51</c:v>
                </c:pt>
                <c:pt idx="235">
                  <c:v>0.05</c:v>
                </c:pt>
                <c:pt idx="237">
                  <c:v>0.17</c:v>
                </c:pt>
                <c:pt idx="238">
                  <c:v>0.77000000000000013</c:v>
                </c:pt>
                <c:pt idx="251">
                  <c:v>0.01</c:v>
                </c:pt>
                <c:pt idx="258">
                  <c:v>0.05</c:v>
                </c:pt>
                <c:pt idx="263">
                  <c:v>0.27</c:v>
                </c:pt>
                <c:pt idx="266">
                  <c:v>0.03</c:v>
                </c:pt>
                <c:pt idx="270">
                  <c:v>0.26</c:v>
                </c:pt>
                <c:pt idx="272">
                  <c:v>0.01</c:v>
                </c:pt>
                <c:pt idx="278">
                  <c:v>0.03</c:v>
                </c:pt>
                <c:pt idx="283">
                  <c:v>17.129999999999995</c:v>
                </c:pt>
                <c:pt idx="290">
                  <c:v>0.03</c:v>
                </c:pt>
                <c:pt idx="292">
                  <c:v>0.01</c:v>
                </c:pt>
                <c:pt idx="297">
                  <c:v>18.180000000000003</c:v>
                </c:pt>
                <c:pt idx="301">
                  <c:v>0.94</c:v>
                </c:pt>
                <c:pt idx="306">
                  <c:v>0.21</c:v>
                </c:pt>
                <c:pt idx="318">
                  <c:v>0.02</c:v>
                </c:pt>
                <c:pt idx="322">
                  <c:v>0.08</c:v>
                </c:pt>
                <c:pt idx="324">
                  <c:v>0.12000000000000001</c:v>
                </c:pt>
                <c:pt idx="329">
                  <c:v>25.99</c:v>
                </c:pt>
                <c:pt idx="330">
                  <c:v>0.06</c:v>
                </c:pt>
                <c:pt idx="331">
                  <c:v>8</c:v>
                </c:pt>
                <c:pt idx="336">
                  <c:v>2.23</c:v>
                </c:pt>
                <c:pt idx="343">
                  <c:v>0.04</c:v>
                </c:pt>
                <c:pt idx="345">
                  <c:v>0.10999999999999999</c:v>
                </c:pt>
                <c:pt idx="348">
                  <c:v>0.35000000000000003</c:v>
                </c:pt>
                <c:pt idx="352">
                  <c:v>1.21</c:v>
                </c:pt>
                <c:pt idx="353">
                  <c:v>7.51</c:v>
                </c:pt>
                <c:pt idx="354">
                  <c:v>0.13</c:v>
                </c:pt>
                <c:pt idx="362">
                  <c:v>0.06</c:v>
                </c:pt>
                <c:pt idx="370">
                  <c:v>103.09000000000002</c:v>
                </c:pt>
                <c:pt idx="373">
                  <c:v>0.47</c:v>
                </c:pt>
                <c:pt idx="376">
                  <c:v>0.05</c:v>
                </c:pt>
                <c:pt idx="377">
                  <c:v>0.05</c:v>
                </c:pt>
                <c:pt idx="381">
                  <c:v>0.11</c:v>
                </c:pt>
                <c:pt idx="389">
                  <c:v>0.14000000000000001</c:v>
                </c:pt>
                <c:pt idx="396">
                  <c:v>0.14000000000000001</c:v>
                </c:pt>
                <c:pt idx="399">
                  <c:v>0.03</c:v>
                </c:pt>
                <c:pt idx="404">
                  <c:v>0.11</c:v>
                </c:pt>
                <c:pt idx="405">
                  <c:v>0.02</c:v>
                </c:pt>
                <c:pt idx="417">
                  <c:v>0.04</c:v>
                </c:pt>
                <c:pt idx="418">
                  <c:v>0.24</c:v>
                </c:pt>
                <c:pt idx="421">
                  <c:v>0.15</c:v>
                </c:pt>
                <c:pt idx="423">
                  <c:v>0.09</c:v>
                </c:pt>
                <c:pt idx="436">
                  <c:v>1.1100000000000001</c:v>
                </c:pt>
                <c:pt idx="441">
                  <c:v>4.78</c:v>
                </c:pt>
                <c:pt idx="443">
                  <c:v>0.44</c:v>
                </c:pt>
                <c:pt idx="445">
                  <c:v>1.24</c:v>
                </c:pt>
                <c:pt idx="446">
                  <c:v>1.1200000000000001</c:v>
                </c:pt>
                <c:pt idx="449">
                  <c:v>0.82</c:v>
                </c:pt>
                <c:pt idx="454">
                  <c:v>23.410000000000007</c:v>
                </c:pt>
                <c:pt idx="457">
                  <c:v>0.1</c:v>
                </c:pt>
                <c:pt idx="462">
                  <c:v>0.17</c:v>
                </c:pt>
                <c:pt idx="466">
                  <c:v>37.350000000000009</c:v>
                </c:pt>
                <c:pt idx="471">
                  <c:v>1.03</c:v>
                </c:pt>
                <c:pt idx="472">
                  <c:v>1.92</c:v>
                </c:pt>
                <c:pt idx="476">
                  <c:v>16.020000000000003</c:v>
                </c:pt>
                <c:pt idx="481">
                  <c:v>0.1</c:v>
                </c:pt>
                <c:pt idx="483">
                  <c:v>0.11</c:v>
                </c:pt>
                <c:pt idx="486">
                  <c:v>0.32000000000000006</c:v>
                </c:pt>
                <c:pt idx="489">
                  <c:v>0.02</c:v>
                </c:pt>
                <c:pt idx="495">
                  <c:v>0.16999999999999998</c:v>
                </c:pt>
                <c:pt idx="498">
                  <c:v>0.08</c:v>
                </c:pt>
                <c:pt idx="500">
                  <c:v>0.5</c:v>
                </c:pt>
                <c:pt idx="501">
                  <c:v>19.659999999999993</c:v>
                </c:pt>
                <c:pt idx="504">
                  <c:v>0.03</c:v>
                </c:pt>
                <c:pt idx="509">
                  <c:v>5.5499999999999972</c:v>
                </c:pt>
                <c:pt idx="510">
                  <c:v>0.54</c:v>
                </c:pt>
                <c:pt idx="517">
                  <c:v>33.010000000000005</c:v>
                </c:pt>
                <c:pt idx="523">
                  <c:v>0.15</c:v>
                </c:pt>
                <c:pt idx="524">
                  <c:v>1.01</c:v>
                </c:pt>
                <c:pt idx="526">
                  <c:v>0.13</c:v>
                </c:pt>
                <c:pt idx="535">
                  <c:v>48.21</c:v>
                </c:pt>
                <c:pt idx="538">
                  <c:v>0.03</c:v>
                </c:pt>
                <c:pt idx="543">
                  <c:v>0.25</c:v>
                </c:pt>
                <c:pt idx="558">
                  <c:v>5.2499999999999991</c:v>
                </c:pt>
                <c:pt idx="560">
                  <c:v>0.02</c:v>
                </c:pt>
                <c:pt idx="562">
                  <c:v>1.4000000000000001</c:v>
                </c:pt>
                <c:pt idx="566">
                  <c:v>0.15</c:v>
                </c:pt>
                <c:pt idx="570">
                  <c:v>0.21000000000000002</c:v>
                </c:pt>
                <c:pt idx="571">
                  <c:v>0.02</c:v>
                </c:pt>
                <c:pt idx="575">
                  <c:v>0.01</c:v>
                </c:pt>
                <c:pt idx="576">
                  <c:v>0.02</c:v>
                </c:pt>
                <c:pt idx="578">
                  <c:v>0.02</c:v>
                </c:pt>
                <c:pt idx="579">
                  <c:v>1.1400000000000001</c:v>
                </c:pt>
                <c:pt idx="58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0D6-4621-A325-4384081E3F58}"/>
            </c:ext>
          </c:extLst>
        </c:ser>
        <c:ser>
          <c:idx val="28"/>
          <c:order val="28"/>
          <c:tx>
            <c:strRef>
              <c:f>Sheet1!$AD$3:$AD$4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Sheet1!$AD$5:$AD$588</c:f>
              <c:numCache>
                <c:formatCode>General</c:formatCode>
                <c:ptCount val="583"/>
                <c:pt idx="3">
                  <c:v>0.04</c:v>
                </c:pt>
                <c:pt idx="6">
                  <c:v>2.7399999999999993</c:v>
                </c:pt>
                <c:pt idx="7">
                  <c:v>9.9999999999999992E-2</c:v>
                </c:pt>
                <c:pt idx="15">
                  <c:v>0.14000000000000001</c:v>
                </c:pt>
                <c:pt idx="16">
                  <c:v>66.859999999999914</c:v>
                </c:pt>
                <c:pt idx="18">
                  <c:v>1.4600000000000002</c:v>
                </c:pt>
                <c:pt idx="23">
                  <c:v>0.02</c:v>
                </c:pt>
                <c:pt idx="25">
                  <c:v>0.30000000000000004</c:v>
                </c:pt>
                <c:pt idx="32">
                  <c:v>0.22</c:v>
                </c:pt>
                <c:pt idx="33">
                  <c:v>0.08</c:v>
                </c:pt>
                <c:pt idx="35">
                  <c:v>0.26</c:v>
                </c:pt>
                <c:pt idx="38">
                  <c:v>0.02</c:v>
                </c:pt>
                <c:pt idx="43">
                  <c:v>6.9999999999999993E-2</c:v>
                </c:pt>
                <c:pt idx="45">
                  <c:v>0.06</c:v>
                </c:pt>
                <c:pt idx="50">
                  <c:v>0.1</c:v>
                </c:pt>
                <c:pt idx="53">
                  <c:v>8.5799999999999983</c:v>
                </c:pt>
                <c:pt idx="55">
                  <c:v>1.49</c:v>
                </c:pt>
                <c:pt idx="57">
                  <c:v>0.19</c:v>
                </c:pt>
                <c:pt idx="61">
                  <c:v>0.47000000000000003</c:v>
                </c:pt>
                <c:pt idx="62">
                  <c:v>0.14000000000000001</c:v>
                </c:pt>
                <c:pt idx="64">
                  <c:v>11.27</c:v>
                </c:pt>
                <c:pt idx="65">
                  <c:v>0.02</c:v>
                </c:pt>
                <c:pt idx="66">
                  <c:v>0.02</c:v>
                </c:pt>
                <c:pt idx="69">
                  <c:v>0.59</c:v>
                </c:pt>
                <c:pt idx="71">
                  <c:v>0.02</c:v>
                </c:pt>
                <c:pt idx="78">
                  <c:v>1.02</c:v>
                </c:pt>
                <c:pt idx="79">
                  <c:v>0.03</c:v>
                </c:pt>
                <c:pt idx="81">
                  <c:v>13.180000000000003</c:v>
                </c:pt>
                <c:pt idx="82">
                  <c:v>0.1</c:v>
                </c:pt>
                <c:pt idx="85">
                  <c:v>0.11</c:v>
                </c:pt>
                <c:pt idx="87">
                  <c:v>0.49</c:v>
                </c:pt>
                <c:pt idx="90">
                  <c:v>3.4000000000000004</c:v>
                </c:pt>
                <c:pt idx="91">
                  <c:v>0.02</c:v>
                </c:pt>
                <c:pt idx="95">
                  <c:v>0.01</c:v>
                </c:pt>
                <c:pt idx="97">
                  <c:v>0.2</c:v>
                </c:pt>
                <c:pt idx="98">
                  <c:v>0.15000000000000002</c:v>
                </c:pt>
                <c:pt idx="101">
                  <c:v>0.52</c:v>
                </c:pt>
                <c:pt idx="102">
                  <c:v>6.9999999999999993E-2</c:v>
                </c:pt>
                <c:pt idx="103">
                  <c:v>0.02</c:v>
                </c:pt>
                <c:pt idx="107">
                  <c:v>0.02</c:v>
                </c:pt>
                <c:pt idx="109">
                  <c:v>0.04</c:v>
                </c:pt>
                <c:pt idx="111">
                  <c:v>2.0000000000000004</c:v>
                </c:pt>
                <c:pt idx="116">
                  <c:v>0.12</c:v>
                </c:pt>
                <c:pt idx="119">
                  <c:v>2.8999999999999995</c:v>
                </c:pt>
                <c:pt idx="120">
                  <c:v>0.13</c:v>
                </c:pt>
                <c:pt idx="121">
                  <c:v>1.5100000000000002</c:v>
                </c:pt>
                <c:pt idx="126">
                  <c:v>21.880000000000003</c:v>
                </c:pt>
                <c:pt idx="127">
                  <c:v>0.02</c:v>
                </c:pt>
                <c:pt idx="129">
                  <c:v>7.0000000000000007E-2</c:v>
                </c:pt>
                <c:pt idx="131">
                  <c:v>0.08</c:v>
                </c:pt>
                <c:pt idx="132">
                  <c:v>0.88</c:v>
                </c:pt>
                <c:pt idx="138">
                  <c:v>5.3899999999999988</c:v>
                </c:pt>
                <c:pt idx="139">
                  <c:v>83.409999999999968</c:v>
                </c:pt>
                <c:pt idx="143">
                  <c:v>1.2500000000000002</c:v>
                </c:pt>
                <c:pt idx="147">
                  <c:v>0.38</c:v>
                </c:pt>
                <c:pt idx="159">
                  <c:v>0.11000000000000001</c:v>
                </c:pt>
                <c:pt idx="163">
                  <c:v>0.08</c:v>
                </c:pt>
                <c:pt idx="165">
                  <c:v>0.02</c:v>
                </c:pt>
                <c:pt idx="182">
                  <c:v>1.5000000000000002</c:v>
                </c:pt>
                <c:pt idx="184">
                  <c:v>0.52</c:v>
                </c:pt>
                <c:pt idx="185">
                  <c:v>0.18999999999999997</c:v>
                </c:pt>
                <c:pt idx="195">
                  <c:v>0.11</c:v>
                </c:pt>
                <c:pt idx="199">
                  <c:v>0.05</c:v>
                </c:pt>
                <c:pt idx="201">
                  <c:v>0.03</c:v>
                </c:pt>
                <c:pt idx="202">
                  <c:v>0.02</c:v>
                </c:pt>
                <c:pt idx="204">
                  <c:v>0.04</c:v>
                </c:pt>
                <c:pt idx="210">
                  <c:v>1.28</c:v>
                </c:pt>
                <c:pt idx="212">
                  <c:v>0.42</c:v>
                </c:pt>
                <c:pt idx="213">
                  <c:v>0.2</c:v>
                </c:pt>
                <c:pt idx="214">
                  <c:v>0.08</c:v>
                </c:pt>
                <c:pt idx="227">
                  <c:v>0.03</c:v>
                </c:pt>
                <c:pt idx="229">
                  <c:v>0.01</c:v>
                </c:pt>
                <c:pt idx="230">
                  <c:v>0.75000000000000011</c:v>
                </c:pt>
                <c:pt idx="235">
                  <c:v>0.22</c:v>
                </c:pt>
                <c:pt idx="237">
                  <c:v>0.04</c:v>
                </c:pt>
                <c:pt idx="238">
                  <c:v>1.4500000000000004</c:v>
                </c:pt>
                <c:pt idx="250">
                  <c:v>0.02</c:v>
                </c:pt>
                <c:pt idx="258">
                  <c:v>0.15</c:v>
                </c:pt>
                <c:pt idx="260">
                  <c:v>0.04</c:v>
                </c:pt>
                <c:pt idx="263">
                  <c:v>0.05</c:v>
                </c:pt>
                <c:pt idx="266">
                  <c:v>0.41000000000000003</c:v>
                </c:pt>
                <c:pt idx="270">
                  <c:v>0.22000000000000003</c:v>
                </c:pt>
                <c:pt idx="272">
                  <c:v>0.05</c:v>
                </c:pt>
                <c:pt idx="281">
                  <c:v>2.9899999999999998</c:v>
                </c:pt>
                <c:pt idx="283">
                  <c:v>27.599999999999991</c:v>
                </c:pt>
                <c:pt idx="287">
                  <c:v>0.04</c:v>
                </c:pt>
                <c:pt idx="290">
                  <c:v>0.02</c:v>
                </c:pt>
                <c:pt idx="297">
                  <c:v>15.549999999999999</c:v>
                </c:pt>
                <c:pt idx="301">
                  <c:v>1.3400000000000003</c:v>
                </c:pt>
                <c:pt idx="302">
                  <c:v>0.03</c:v>
                </c:pt>
                <c:pt idx="306">
                  <c:v>0.31</c:v>
                </c:pt>
                <c:pt idx="322">
                  <c:v>0.13</c:v>
                </c:pt>
                <c:pt idx="324">
                  <c:v>0.05</c:v>
                </c:pt>
                <c:pt idx="329">
                  <c:v>15.2</c:v>
                </c:pt>
                <c:pt idx="330">
                  <c:v>0.03</c:v>
                </c:pt>
                <c:pt idx="331">
                  <c:v>9.2200000000000006</c:v>
                </c:pt>
                <c:pt idx="332">
                  <c:v>0.08</c:v>
                </c:pt>
                <c:pt idx="335">
                  <c:v>0.02</c:v>
                </c:pt>
                <c:pt idx="336">
                  <c:v>0.33</c:v>
                </c:pt>
                <c:pt idx="337">
                  <c:v>0.02</c:v>
                </c:pt>
                <c:pt idx="344">
                  <c:v>0.12</c:v>
                </c:pt>
                <c:pt idx="345">
                  <c:v>0.01</c:v>
                </c:pt>
                <c:pt idx="346">
                  <c:v>5.03</c:v>
                </c:pt>
                <c:pt idx="348">
                  <c:v>0.21</c:v>
                </c:pt>
                <c:pt idx="353">
                  <c:v>10.799999999999999</c:v>
                </c:pt>
                <c:pt idx="355">
                  <c:v>0.05</c:v>
                </c:pt>
                <c:pt idx="356">
                  <c:v>0.01</c:v>
                </c:pt>
                <c:pt idx="361">
                  <c:v>0.04</c:v>
                </c:pt>
                <c:pt idx="362">
                  <c:v>0.05</c:v>
                </c:pt>
                <c:pt idx="370">
                  <c:v>90.01</c:v>
                </c:pt>
                <c:pt idx="373">
                  <c:v>0.64</c:v>
                </c:pt>
                <c:pt idx="376">
                  <c:v>1.6300000000000001</c:v>
                </c:pt>
                <c:pt idx="377">
                  <c:v>0.19</c:v>
                </c:pt>
                <c:pt idx="378">
                  <c:v>0.27</c:v>
                </c:pt>
                <c:pt idx="389">
                  <c:v>0.64999999999999991</c:v>
                </c:pt>
                <c:pt idx="396">
                  <c:v>6.9999999999999993E-2</c:v>
                </c:pt>
                <c:pt idx="399">
                  <c:v>0.04</c:v>
                </c:pt>
                <c:pt idx="404">
                  <c:v>0.03</c:v>
                </c:pt>
                <c:pt idx="407">
                  <c:v>1.03</c:v>
                </c:pt>
                <c:pt idx="410">
                  <c:v>0.21</c:v>
                </c:pt>
                <c:pt idx="417">
                  <c:v>0.31</c:v>
                </c:pt>
                <c:pt idx="418">
                  <c:v>0.24000000000000002</c:v>
                </c:pt>
                <c:pt idx="421">
                  <c:v>0.14000000000000001</c:v>
                </c:pt>
                <c:pt idx="422">
                  <c:v>0.02</c:v>
                </c:pt>
                <c:pt idx="423">
                  <c:v>0.08</c:v>
                </c:pt>
                <c:pt idx="441">
                  <c:v>4.2600000000000007</c:v>
                </c:pt>
                <c:pt idx="443">
                  <c:v>0.01</c:v>
                </c:pt>
                <c:pt idx="444">
                  <c:v>0.7</c:v>
                </c:pt>
                <c:pt idx="445">
                  <c:v>0.65000000000000013</c:v>
                </c:pt>
                <c:pt idx="446">
                  <c:v>0.01</c:v>
                </c:pt>
                <c:pt idx="449">
                  <c:v>1.03</c:v>
                </c:pt>
                <c:pt idx="454">
                  <c:v>36.830000000000005</c:v>
                </c:pt>
                <c:pt idx="462">
                  <c:v>0.04</c:v>
                </c:pt>
                <c:pt idx="466">
                  <c:v>26.370000000000005</c:v>
                </c:pt>
                <c:pt idx="471">
                  <c:v>0.7200000000000002</c:v>
                </c:pt>
                <c:pt idx="472">
                  <c:v>0.4</c:v>
                </c:pt>
                <c:pt idx="476">
                  <c:v>9.82</c:v>
                </c:pt>
                <c:pt idx="483">
                  <c:v>0.37</c:v>
                </c:pt>
                <c:pt idx="486">
                  <c:v>0.13</c:v>
                </c:pt>
                <c:pt idx="495">
                  <c:v>1.32</c:v>
                </c:pt>
                <c:pt idx="496">
                  <c:v>0.02</c:v>
                </c:pt>
                <c:pt idx="500">
                  <c:v>1.05</c:v>
                </c:pt>
                <c:pt idx="501">
                  <c:v>45.860000000000014</c:v>
                </c:pt>
                <c:pt idx="509">
                  <c:v>4.0499999999999972</c:v>
                </c:pt>
                <c:pt idx="510">
                  <c:v>0.08</c:v>
                </c:pt>
                <c:pt idx="515">
                  <c:v>0.23</c:v>
                </c:pt>
                <c:pt idx="517">
                  <c:v>30.169999999999995</c:v>
                </c:pt>
                <c:pt idx="521">
                  <c:v>0.04</c:v>
                </c:pt>
                <c:pt idx="524">
                  <c:v>0.38</c:v>
                </c:pt>
                <c:pt idx="526">
                  <c:v>1.43</c:v>
                </c:pt>
                <c:pt idx="531">
                  <c:v>0.03</c:v>
                </c:pt>
                <c:pt idx="535">
                  <c:v>56.86</c:v>
                </c:pt>
                <c:pt idx="538">
                  <c:v>0.15000000000000002</c:v>
                </c:pt>
                <c:pt idx="543">
                  <c:v>0.33</c:v>
                </c:pt>
                <c:pt idx="544">
                  <c:v>0.13</c:v>
                </c:pt>
                <c:pt idx="545">
                  <c:v>0.03</c:v>
                </c:pt>
                <c:pt idx="554">
                  <c:v>0.1</c:v>
                </c:pt>
                <c:pt idx="558">
                  <c:v>5.2200000000000006</c:v>
                </c:pt>
                <c:pt idx="562">
                  <c:v>11.55</c:v>
                </c:pt>
                <c:pt idx="570">
                  <c:v>0.80999999999999994</c:v>
                </c:pt>
                <c:pt idx="571">
                  <c:v>0.06</c:v>
                </c:pt>
                <c:pt idx="575">
                  <c:v>0.05</c:v>
                </c:pt>
                <c:pt idx="579">
                  <c:v>1.4200000000000002</c:v>
                </c:pt>
                <c:pt idx="580">
                  <c:v>0.93000000000000016</c:v>
                </c:pt>
                <c:pt idx="581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0D6-4621-A325-4384081E3F58}"/>
            </c:ext>
          </c:extLst>
        </c:ser>
        <c:ser>
          <c:idx val="29"/>
          <c:order val="29"/>
          <c:tx>
            <c:strRef>
              <c:f>Sheet1!$AE$3:$AE$4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Sheet1!$AE$5:$AE$588</c:f>
              <c:numCache>
                <c:formatCode>General</c:formatCode>
                <c:ptCount val="583"/>
                <c:pt idx="1">
                  <c:v>0.01</c:v>
                </c:pt>
                <c:pt idx="5">
                  <c:v>0.03</c:v>
                </c:pt>
                <c:pt idx="6">
                  <c:v>7.43</c:v>
                </c:pt>
                <c:pt idx="7">
                  <c:v>0.18000000000000002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77.139999999999986</c:v>
                </c:pt>
                <c:pt idx="18">
                  <c:v>3.2800000000000002</c:v>
                </c:pt>
                <c:pt idx="22">
                  <c:v>0.04</c:v>
                </c:pt>
                <c:pt idx="24">
                  <c:v>0.04</c:v>
                </c:pt>
                <c:pt idx="25">
                  <c:v>0.08</c:v>
                </c:pt>
                <c:pt idx="28">
                  <c:v>0.02</c:v>
                </c:pt>
                <c:pt idx="32">
                  <c:v>0.15</c:v>
                </c:pt>
                <c:pt idx="33">
                  <c:v>0.11</c:v>
                </c:pt>
                <c:pt idx="35">
                  <c:v>7.0000000000000007E-2</c:v>
                </c:pt>
                <c:pt idx="39">
                  <c:v>0.04</c:v>
                </c:pt>
                <c:pt idx="45">
                  <c:v>7.0000000000000007E-2</c:v>
                </c:pt>
                <c:pt idx="50">
                  <c:v>0.48</c:v>
                </c:pt>
                <c:pt idx="51">
                  <c:v>0.05</c:v>
                </c:pt>
                <c:pt idx="53">
                  <c:v>4.4599999999999991</c:v>
                </c:pt>
                <c:pt idx="55">
                  <c:v>0.94000000000000006</c:v>
                </c:pt>
                <c:pt idx="57">
                  <c:v>0.87999999999999989</c:v>
                </c:pt>
                <c:pt idx="61">
                  <c:v>0.32</c:v>
                </c:pt>
                <c:pt idx="64">
                  <c:v>1.2600000000000002</c:v>
                </c:pt>
                <c:pt idx="65">
                  <c:v>0.79</c:v>
                </c:pt>
                <c:pt idx="68">
                  <c:v>0.03</c:v>
                </c:pt>
                <c:pt idx="69">
                  <c:v>0.28000000000000003</c:v>
                </c:pt>
                <c:pt idx="71">
                  <c:v>0.18</c:v>
                </c:pt>
                <c:pt idx="79">
                  <c:v>0.04</c:v>
                </c:pt>
                <c:pt idx="81">
                  <c:v>19.29</c:v>
                </c:pt>
                <c:pt idx="82">
                  <c:v>0.03</c:v>
                </c:pt>
                <c:pt idx="85">
                  <c:v>0.04</c:v>
                </c:pt>
                <c:pt idx="86">
                  <c:v>0.36</c:v>
                </c:pt>
                <c:pt idx="87">
                  <c:v>0.43999999999999995</c:v>
                </c:pt>
                <c:pt idx="90">
                  <c:v>8.3100000000000023</c:v>
                </c:pt>
                <c:pt idx="97">
                  <c:v>0.01</c:v>
                </c:pt>
                <c:pt idx="98">
                  <c:v>6.9999999999999993E-2</c:v>
                </c:pt>
                <c:pt idx="101">
                  <c:v>0.56000000000000005</c:v>
                </c:pt>
                <c:pt idx="102">
                  <c:v>0.03</c:v>
                </c:pt>
                <c:pt idx="109">
                  <c:v>0.02</c:v>
                </c:pt>
                <c:pt idx="111">
                  <c:v>3.7799999999999985</c:v>
                </c:pt>
                <c:pt idx="112">
                  <c:v>0.11</c:v>
                </c:pt>
                <c:pt idx="116">
                  <c:v>7.0000000000000007E-2</c:v>
                </c:pt>
                <c:pt idx="119">
                  <c:v>2.4799999999999991</c:v>
                </c:pt>
                <c:pt idx="121">
                  <c:v>1.8700000000000006</c:v>
                </c:pt>
                <c:pt idx="124">
                  <c:v>0.04</c:v>
                </c:pt>
                <c:pt idx="126">
                  <c:v>13.07</c:v>
                </c:pt>
                <c:pt idx="129">
                  <c:v>0.43000000000000005</c:v>
                </c:pt>
                <c:pt idx="132">
                  <c:v>0.98</c:v>
                </c:pt>
                <c:pt idx="136">
                  <c:v>0.06</c:v>
                </c:pt>
                <c:pt idx="137">
                  <c:v>0.02</c:v>
                </c:pt>
                <c:pt idx="138">
                  <c:v>10.799999999999997</c:v>
                </c:pt>
                <c:pt idx="139">
                  <c:v>85.279999999999944</c:v>
                </c:pt>
                <c:pt idx="146">
                  <c:v>0.1</c:v>
                </c:pt>
                <c:pt idx="147">
                  <c:v>0.13</c:v>
                </c:pt>
                <c:pt idx="155">
                  <c:v>0.11</c:v>
                </c:pt>
                <c:pt idx="159">
                  <c:v>0.34</c:v>
                </c:pt>
                <c:pt idx="162">
                  <c:v>0.04</c:v>
                </c:pt>
                <c:pt idx="163">
                  <c:v>0.88000000000000023</c:v>
                </c:pt>
                <c:pt idx="169">
                  <c:v>0.13</c:v>
                </c:pt>
                <c:pt idx="177">
                  <c:v>0.01</c:v>
                </c:pt>
                <c:pt idx="183">
                  <c:v>0.16</c:v>
                </c:pt>
                <c:pt idx="184">
                  <c:v>0.21</c:v>
                </c:pt>
                <c:pt idx="194">
                  <c:v>0.01</c:v>
                </c:pt>
                <c:pt idx="195">
                  <c:v>0.63</c:v>
                </c:pt>
                <c:pt idx="204">
                  <c:v>0.14000000000000001</c:v>
                </c:pt>
                <c:pt idx="210">
                  <c:v>1.54</c:v>
                </c:pt>
                <c:pt idx="212">
                  <c:v>0.32999999999999996</c:v>
                </c:pt>
                <c:pt idx="213">
                  <c:v>0.13999999999999999</c:v>
                </c:pt>
                <c:pt idx="227">
                  <c:v>0.1</c:v>
                </c:pt>
                <c:pt idx="229">
                  <c:v>0.09</c:v>
                </c:pt>
                <c:pt idx="230">
                  <c:v>1.7800000000000002</c:v>
                </c:pt>
                <c:pt idx="235">
                  <c:v>0.31</c:v>
                </c:pt>
                <c:pt idx="238">
                  <c:v>0.27</c:v>
                </c:pt>
                <c:pt idx="258">
                  <c:v>7.0000000000000007E-2</c:v>
                </c:pt>
                <c:pt idx="266">
                  <c:v>0.37000000000000005</c:v>
                </c:pt>
                <c:pt idx="270">
                  <c:v>0.09</c:v>
                </c:pt>
                <c:pt idx="272">
                  <c:v>0.31000000000000005</c:v>
                </c:pt>
                <c:pt idx="280">
                  <c:v>0.85</c:v>
                </c:pt>
                <c:pt idx="283">
                  <c:v>15.94999999999999</c:v>
                </c:pt>
                <c:pt idx="289">
                  <c:v>0.35000000000000009</c:v>
                </c:pt>
                <c:pt idx="297">
                  <c:v>3.93</c:v>
                </c:pt>
                <c:pt idx="300">
                  <c:v>0.04</c:v>
                </c:pt>
                <c:pt idx="301">
                  <c:v>3.33</c:v>
                </c:pt>
                <c:pt idx="306">
                  <c:v>0.33999999999999997</c:v>
                </c:pt>
                <c:pt idx="308">
                  <c:v>0.05</c:v>
                </c:pt>
                <c:pt idx="309">
                  <c:v>0.6100000000000001</c:v>
                </c:pt>
                <c:pt idx="321">
                  <c:v>0.96</c:v>
                </c:pt>
                <c:pt idx="323">
                  <c:v>0.2</c:v>
                </c:pt>
                <c:pt idx="329">
                  <c:v>15.55</c:v>
                </c:pt>
                <c:pt idx="330">
                  <c:v>0.15</c:v>
                </c:pt>
                <c:pt idx="336">
                  <c:v>3.42</c:v>
                </c:pt>
                <c:pt idx="346">
                  <c:v>6.8800000000000026</c:v>
                </c:pt>
                <c:pt idx="353">
                  <c:v>16.650000000000002</c:v>
                </c:pt>
                <c:pt idx="354">
                  <c:v>7.0000000000000007E-2</c:v>
                </c:pt>
                <c:pt idx="362">
                  <c:v>0.02</c:v>
                </c:pt>
                <c:pt idx="370">
                  <c:v>127.38999999999999</c:v>
                </c:pt>
                <c:pt idx="373">
                  <c:v>1.2200000000000002</c:v>
                </c:pt>
                <c:pt idx="376">
                  <c:v>0.09</c:v>
                </c:pt>
                <c:pt idx="377">
                  <c:v>0.22</c:v>
                </c:pt>
                <c:pt idx="378">
                  <c:v>1.19</c:v>
                </c:pt>
                <c:pt idx="379">
                  <c:v>0.02</c:v>
                </c:pt>
                <c:pt idx="380">
                  <c:v>0.03</c:v>
                </c:pt>
                <c:pt idx="384">
                  <c:v>0.02</c:v>
                </c:pt>
                <c:pt idx="389">
                  <c:v>0.49</c:v>
                </c:pt>
                <c:pt idx="390">
                  <c:v>0.08</c:v>
                </c:pt>
                <c:pt idx="399">
                  <c:v>0.13</c:v>
                </c:pt>
                <c:pt idx="401">
                  <c:v>0.35</c:v>
                </c:pt>
                <c:pt idx="403">
                  <c:v>0.1</c:v>
                </c:pt>
                <c:pt idx="404">
                  <c:v>0.04</c:v>
                </c:pt>
                <c:pt idx="407">
                  <c:v>0.37</c:v>
                </c:pt>
                <c:pt idx="410">
                  <c:v>0.8600000000000001</c:v>
                </c:pt>
                <c:pt idx="413">
                  <c:v>0.02</c:v>
                </c:pt>
                <c:pt idx="415">
                  <c:v>0.11</c:v>
                </c:pt>
                <c:pt idx="417">
                  <c:v>0.53</c:v>
                </c:pt>
                <c:pt idx="421">
                  <c:v>1.06</c:v>
                </c:pt>
                <c:pt idx="423">
                  <c:v>0.13</c:v>
                </c:pt>
                <c:pt idx="437">
                  <c:v>0.11000000000000001</c:v>
                </c:pt>
                <c:pt idx="439">
                  <c:v>0.02</c:v>
                </c:pt>
                <c:pt idx="441">
                  <c:v>2.7100000000000004</c:v>
                </c:pt>
                <c:pt idx="443">
                  <c:v>0.06</c:v>
                </c:pt>
                <c:pt idx="444">
                  <c:v>1.52</c:v>
                </c:pt>
                <c:pt idx="445">
                  <c:v>0.08</c:v>
                </c:pt>
                <c:pt idx="446">
                  <c:v>0.03</c:v>
                </c:pt>
                <c:pt idx="454">
                  <c:v>24.54000000000001</c:v>
                </c:pt>
                <c:pt idx="460">
                  <c:v>0.03</c:v>
                </c:pt>
                <c:pt idx="462">
                  <c:v>0.06</c:v>
                </c:pt>
                <c:pt idx="466">
                  <c:v>36.15</c:v>
                </c:pt>
                <c:pt idx="471">
                  <c:v>1.94</c:v>
                </c:pt>
                <c:pt idx="472">
                  <c:v>1.1400000000000001</c:v>
                </c:pt>
                <c:pt idx="476">
                  <c:v>10.7</c:v>
                </c:pt>
                <c:pt idx="481">
                  <c:v>0.02</c:v>
                </c:pt>
                <c:pt idx="484">
                  <c:v>0.36</c:v>
                </c:pt>
                <c:pt idx="486">
                  <c:v>0.01</c:v>
                </c:pt>
                <c:pt idx="491">
                  <c:v>0.03</c:v>
                </c:pt>
                <c:pt idx="495">
                  <c:v>0.05</c:v>
                </c:pt>
                <c:pt idx="500">
                  <c:v>0.30000000000000004</c:v>
                </c:pt>
                <c:pt idx="501">
                  <c:v>18.949999999999992</c:v>
                </c:pt>
                <c:pt idx="509">
                  <c:v>2.0300000000000002</c:v>
                </c:pt>
                <c:pt idx="514">
                  <c:v>0.01</c:v>
                </c:pt>
                <c:pt idx="515">
                  <c:v>0.25</c:v>
                </c:pt>
                <c:pt idx="517">
                  <c:v>30.490000000000002</c:v>
                </c:pt>
                <c:pt idx="521">
                  <c:v>0.12000000000000001</c:v>
                </c:pt>
                <c:pt idx="523">
                  <c:v>0.02</c:v>
                </c:pt>
                <c:pt idx="524">
                  <c:v>0.03</c:v>
                </c:pt>
                <c:pt idx="535">
                  <c:v>46.309999999999995</c:v>
                </c:pt>
                <c:pt idx="536">
                  <c:v>1.42</c:v>
                </c:pt>
                <c:pt idx="538">
                  <c:v>0.17</c:v>
                </c:pt>
                <c:pt idx="543">
                  <c:v>0.02</c:v>
                </c:pt>
                <c:pt idx="544">
                  <c:v>0.15</c:v>
                </c:pt>
                <c:pt idx="545">
                  <c:v>0.11</c:v>
                </c:pt>
                <c:pt idx="547">
                  <c:v>0.36</c:v>
                </c:pt>
                <c:pt idx="554">
                  <c:v>0.16</c:v>
                </c:pt>
                <c:pt idx="558">
                  <c:v>0.26</c:v>
                </c:pt>
                <c:pt idx="562">
                  <c:v>13.869999999999997</c:v>
                </c:pt>
                <c:pt idx="571">
                  <c:v>0.7</c:v>
                </c:pt>
                <c:pt idx="575">
                  <c:v>0.03</c:v>
                </c:pt>
                <c:pt idx="579">
                  <c:v>1.1400000000000001</c:v>
                </c:pt>
                <c:pt idx="580">
                  <c:v>2.3699999999999992</c:v>
                </c:pt>
                <c:pt idx="581">
                  <c:v>1.2600000000000002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0D6-4621-A325-4384081E3F58}"/>
            </c:ext>
          </c:extLst>
        </c:ser>
        <c:ser>
          <c:idx val="30"/>
          <c:order val="30"/>
          <c:tx>
            <c:strRef>
              <c:f>Sheet1!$AF$3:$AF$4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Sheet1!$AF$5:$AF$588</c:f>
              <c:numCache>
                <c:formatCode>General</c:formatCode>
                <c:ptCount val="583"/>
                <c:pt idx="6">
                  <c:v>14.019999999999998</c:v>
                </c:pt>
                <c:pt idx="7">
                  <c:v>0.28999999999999998</c:v>
                </c:pt>
                <c:pt idx="11">
                  <c:v>0.08</c:v>
                </c:pt>
                <c:pt idx="14">
                  <c:v>0.1</c:v>
                </c:pt>
                <c:pt idx="15">
                  <c:v>0.22</c:v>
                </c:pt>
                <c:pt idx="16">
                  <c:v>62.669999999999987</c:v>
                </c:pt>
                <c:pt idx="20">
                  <c:v>0.01</c:v>
                </c:pt>
                <c:pt idx="25">
                  <c:v>0.25999999999999995</c:v>
                </c:pt>
                <c:pt idx="26">
                  <c:v>7.0000000000000007E-2</c:v>
                </c:pt>
                <c:pt idx="28">
                  <c:v>0.02</c:v>
                </c:pt>
                <c:pt idx="33">
                  <c:v>6.0000000000000005E-2</c:v>
                </c:pt>
                <c:pt idx="35">
                  <c:v>0.1</c:v>
                </c:pt>
                <c:pt idx="39">
                  <c:v>0.02</c:v>
                </c:pt>
                <c:pt idx="45">
                  <c:v>0.12000000000000001</c:v>
                </c:pt>
                <c:pt idx="46">
                  <c:v>0.14000000000000001</c:v>
                </c:pt>
                <c:pt idx="51">
                  <c:v>0.5</c:v>
                </c:pt>
                <c:pt idx="52">
                  <c:v>0.49999999999999994</c:v>
                </c:pt>
                <c:pt idx="53">
                  <c:v>1.3800000000000003</c:v>
                </c:pt>
                <c:pt idx="55">
                  <c:v>0.75</c:v>
                </c:pt>
                <c:pt idx="57">
                  <c:v>0.74</c:v>
                </c:pt>
                <c:pt idx="64">
                  <c:v>8.33</c:v>
                </c:pt>
                <c:pt idx="69">
                  <c:v>1.1600000000000001</c:v>
                </c:pt>
                <c:pt idx="79">
                  <c:v>0.02</c:v>
                </c:pt>
                <c:pt idx="81">
                  <c:v>14.15</c:v>
                </c:pt>
                <c:pt idx="82">
                  <c:v>7.0000000000000007E-2</c:v>
                </c:pt>
                <c:pt idx="86">
                  <c:v>0.04</c:v>
                </c:pt>
                <c:pt idx="87">
                  <c:v>1.83</c:v>
                </c:pt>
                <c:pt idx="90">
                  <c:v>2.59</c:v>
                </c:pt>
                <c:pt idx="94">
                  <c:v>0.03</c:v>
                </c:pt>
                <c:pt idx="97">
                  <c:v>0.26</c:v>
                </c:pt>
                <c:pt idx="98">
                  <c:v>0.22</c:v>
                </c:pt>
                <c:pt idx="101">
                  <c:v>0.7</c:v>
                </c:pt>
                <c:pt idx="107">
                  <c:v>0.02</c:v>
                </c:pt>
                <c:pt idx="109">
                  <c:v>0.11</c:v>
                </c:pt>
                <c:pt idx="111">
                  <c:v>4.3499999999999979</c:v>
                </c:pt>
                <c:pt idx="112">
                  <c:v>0.02</c:v>
                </c:pt>
                <c:pt idx="119">
                  <c:v>1.9600000000000006</c:v>
                </c:pt>
                <c:pt idx="121">
                  <c:v>0.55000000000000004</c:v>
                </c:pt>
                <c:pt idx="123">
                  <c:v>0.02</c:v>
                </c:pt>
                <c:pt idx="126">
                  <c:v>19.87</c:v>
                </c:pt>
                <c:pt idx="127">
                  <c:v>0.01</c:v>
                </c:pt>
                <c:pt idx="129">
                  <c:v>0.11</c:v>
                </c:pt>
                <c:pt idx="132">
                  <c:v>0.39</c:v>
                </c:pt>
                <c:pt idx="139">
                  <c:v>80.259999999999948</c:v>
                </c:pt>
                <c:pt idx="147">
                  <c:v>0.18</c:v>
                </c:pt>
                <c:pt idx="159">
                  <c:v>0.37</c:v>
                </c:pt>
                <c:pt idx="161">
                  <c:v>0.04</c:v>
                </c:pt>
                <c:pt idx="163">
                  <c:v>0.67000000000000015</c:v>
                </c:pt>
                <c:pt idx="166">
                  <c:v>0.60000000000000009</c:v>
                </c:pt>
                <c:pt idx="169">
                  <c:v>0.03</c:v>
                </c:pt>
                <c:pt idx="172">
                  <c:v>0.03</c:v>
                </c:pt>
                <c:pt idx="175">
                  <c:v>0.01</c:v>
                </c:pt>
                <c:pt idx="177">
                  <c:v>0.03</c:v>
                </c:pt>
                <c:pt idx="182">
                  <c:v>0.15</c:v>
                </c:pt>
                <c:pt idx="187">
                  <c:v>0.17</c:v>
                </c:pt>
                <c:pt idx="195">
                  <c:v>0.12000000000000001</c:v>
                </c:pt>
                <c:pt idx="201">
                  <c:v>0.01</c:v>
                </c:pt>
                <c:pt idx="204">
                  <c:v>0.19</c:v>
                </c:pt>
                <c:pt idx="208">
                  <c:v>0.09</c:v>
                </c:pt>
                <c:pt idx="210">
                  <c:v>0.43000000000000005</c:v>
                </c:pt>
                <c:pt idx="213">
                  <c:v>0.03</c:v>
                </c:pt>
                <c:pt idx="214">
                  <c:v>0.01</c:v>
                </c:pt>
                <c:pt idx="228">
                  <c:v>0.06</c:v>
                </c:pt>
                <c:pt idx="230">
                  <c:v>1.2100000000000002</c:v>
                </c:pt>
                <c:pt idx="235">
                  <c:v>0.69000000000000028</c:v>
                </c:pt>
                <c:pt idx="258">
                  <c:v>0.05</c:v>
                </c:pt>
                <c:pt idx="266">
                  <c:v>0.37</c:v>
                </c:pt>
                <c:pt idx="267">
                  <c:v>0.03</c:v>
                </c:pt>
                <c:pt idx="270">
                  <c:v>0.19000000000000003</c:v>
                </c:pt>
                <c:pt idx="272">
                  <c:v>0.31000000000000005</c:v>
                </c:pt>
                <c:pt idx="273">
                  <c:v>0.03</c:v>
                </c:pt>
                <c:pt idx="275">
                  <c:v>0.02</c:v>
                </c:pt>
                <c:pt idx="283">
                  <c:v>18.279999999999998</c:v>
                </c:pt>
                <c:pt idx="289">
                  <c:v>1.9400000000000002</c:v>
                </c:pt>
                <c:pt idx="294">
                  <c:v>0.15</c:v>
                </c:pt>
                <c:pt idx="297">
                  <c:v>3.9299999999999993</c:v>
                </c:pt>
                <c:pt idx="301">
                  <c:v>0.8600000000000001</c:v>
                </c:pt>
                <c:pt idx="302">
                  <c:v>0.02</c:v>
                </c:pt>
                <c:pt idx="306">
                  <c:v>0.5</c:v>
                </c:pt>
                <c:pt idx="308">
                  <c:v>7.0000000000000007E-2</c:v>
                </c:pt>
                <c:pt idx="309">
                  <c:v>1.1299999999999999</c:v>
                </c:pt>
                <c:pt idx="321">
                  <c:v>0.06</c:v>
                </c:pt>
                <c:pt idx="329">
                  <c:v>48.989999999999995</c:v>
                </c:pt>
                <c:pt idx="336">
                  <c:v>0.56000000000000005</c:v>
                </c:pt>
                <c:pt idx="345">
                  <c:v>0.02</c:v>
                </c:pt>
                <c:pt idx="346">
                  <c:v>6.5200000000000005</c:v>
                </c:pt>
                <c:pt idx="352">
                  <c:v>0.16</c:v>
                </c:pt>
                <c:pt idx="353">
                  <c:v>16.169999999999998</c:v>
                </c:pt>
                <c:pt idx="354">
                  <c:v>0.66000000000000014</c:v>
                </c:pt>
                <c:pt idx="362">
                  <c:v>0.16999999999999998</c:v>
                </c:pt>
                <c:pt idx="363">
                  <c:v>0.02</c:v>
                </c:pt>
                <c:pt idx="367">
                  <c:v>0.03</c:v>
                </c:pt>
                <c:pt idx="370">
                  <c:v>59.740000000000009</c:v>
                </c:pt>
                <c:pt idx="373">
                  <c:v>1.08</c:v>
                </c:pt>
                <c:pt idx="376">
                  <c:v>0.14000000000000001</c:v>
                </c:pt>
                <c:pt idx="377">
                  <c:v>0.11</c:v>
                </c:pt>
                <c:pt idx="378">
                  <c:v>0.73000000000000009</c:v>
                </c:pt>
                <c:pt idx="384">
                  <c:v>0.7300000000000002</c:v>
                </c:pt>
                <c:pt idx="396">
                  <c:v>0.02</c:v>
                </c:pt>
                <c:pt idx="399">
                  <c:v>0.15</c:v>
                </c:pt>
                <c:pt idx="406">
                  <c:v>0.01</c:v>
                </c:pt>
                <c:pt idx="413">
                  <c:v>0.4</c:v>
                </c:pt>
                <c:pt idx="417">
                  <c:v>0.44</c:v>
                </c:pt>
                <c:pt idx="421">
                  <c:v>1.01</c:v>
                </c:pt>
                <c:pt idx="423">
                  <c:v>0.11000000000000001</c:v>
                </c:pt>
                <c:pt idx="432">
                  <c:v>0.02</c:v>
                </c:pt>
                <c:pt idx="437">
                  <c:v>0.11</c:v>
                </c:pt>
                <c:pt idx="441">
                  <c:v>0.96000000000000019</c:v>
                </c:pt>
                <c:pt idx="443">
                  <c:v>0.15</c:v>
                </c:pt>
                <c:pt idx="444">
                  <c:v>0.04</c:v>
                </c:pt>
                <c:pt idx="446">
                  <c:v>0.05</c:v>
                </c:pt>
                <c:pt idx="449">
                  <c:v>0.54</c:v>
                </c:pt>
                <c:pt idx="454">
                  <c:v>22.279999999999998</c:v>
                </c:pt>
                <c:pt idx="460">
                  <c:v>0.13</c:v>
                </c:pt>
                <c:pt idx="462">
                  <c:v>0.04</c:v>
                </c:pt>
                <c:pt idx="466">
                  <c:v>34.499999999999993</c:v>
                </c:pt>
                <c:pt idx="471">
                  <c:v>0.54</c:v>
                </c:pt>
                <c:pt idx="472">
                  <c:v>0.64000000000000012</c:v>
                </c:pt>
                <c:pt idx="476">
                  <c:v>17.239999999999998</c:v>
                </c:pt>
                <c:pt idx="481">
                  <c:v>0.02</c:v>
                </c:pt>
                <c:pt idx="483">
                  <c:v>0.03</c:v>
                </c:pt>
                <c:pt idx="484">
                  <c:v>1.07</c:v>
                </c:pt>
                <c:pt idx="496">
                  <c:v>0.02</c:v>
                </c:pt>
                <c:pt idx="498">
                  <c:v>0.02</c:v>
                </c:pt>
                <c:pt idx="500">
                  <c:v>0.22</c:v>
                </c:pt>
                <c:pt idx="501">
                  <c:v>35.519999999999996</c:v>
                </c:pt>
                <c:pt idx="506">
                  <c:v>0.05</c:v>
                </c:pt>
                <c:pt idx="509">
                  <c:v>2.379999999999999</c:v>
                </c:pt>
                <c:pt idx="510">
                  <c:v>0.16</c:v>
                </c:pt>
                <c:pt idx="517">
                  <c:v>21.660000000000004</c:v>
                </c:pt>
                <c:pt idx="524">
                  <c:v>0.13</c:v>
                </c:pt>
                <c:pt idx="527">
                  <c:v>0.09</c:v>
                </c:pt>
                <c:pt idx="535">
                  <c:v>41.93</c:v>
                </c:pt>
                <c:pt idx="536">
                  <c:v>1.1400000000000001</c:v>
                </c:pt>
                <c:pt idx="538">
                  <c:v>0.54</c:v>
                </c:pt>
                <c:pt idx="543">
                  <c:v>1.7500000000000007</c:v>
                </c:pt>
                <c:pt idx="556">
                  <c:v>0.06</c:v>
                </c:pt>
                <c:pt idx="562">
                  <c:v>15.039999999999992</c:v>
                </c:pt>
                <c:pt idx="571">
                  <c:v>0.23</c:v>
                </c:pt>
                <c:pt idx="575">
                  <c:v>0.11</c:v>
                </c:pt>
                <c:pt idx="580">
                  <c:v>1.0300000000000002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0D6-4621-A325-4384081E3F58}"/>
            </c:ext>
          </c:extLst>
        </c:ser>
        <c:ser>
          <c:idx val="31"/>
          <c:order val="31"/>
          <c:tx>
            <c:strRef>
              <c:f>Sheet1!$AG$3:$AG$4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Sheet1!$AG$5:$AG$588</c:f>
              <c:numCache>
                <c:formatCode>General</c:formatCode>
                <c:ptCount val="583"/>
                <c:pt idx="1">
                  <c:v>0.09</c:v>
                </c:pt>
                <c:pt idx="6">
                  <c:v>3.1999999999999997</c:v>
                </c:pt>
                <c:pt idx="7">
                  <c:v>0.27</c:v>
                </c:pt>
                <c:pt idx="8">
                  <c:v>0.06</c:v>
                </c:pt>
                <c:pt idx="14">
                  <c:v>0.41000000000000003</c:v>
                </c:pt>
                <c:pt idx="15">
                  <c:v>0.30000000000000004</c:v>
                </c:pt>
                <c:pt idx="16">
                  <c:v>50.930000000000021</c:v>
                </c:pt>
                <c:pt idx="25">
                  <c:v>0.22</c:v>
                </c:pt>
                <c:pt idx="33">
                  <c:v>0.17</c:v>
                </c:pt>
                <c:pt idx="45">
                  <c:v>0.01</c:v>
                </c:pt>
                <c:pt idx="46">
                  <c:v>0.03</c:v>
                </c:pt>
                <c:pt idx="51">
                  <c:v>0.05</c:v>
                </c:pt>
                <c:pt idx="52">
                  <c:v>7.0000000000000007E-2</c:v>
                </c:pt>
                <c:pt idx="53">
                  <c:v>0.22000000000000003</c:v>
                </c:pt>
                <c:pt idx="55">
                  <c:v>0.57000000000000006</c:v>
                </c:pt>
                <c:pt idx="57">
                  <c:v>0.45000000000000007</c:v>
                </c:pt>
                <c:pt idx="61">
                  <c:v>0.62</c:v>
                </c:pt>
                <c:pt idx="64">
                  <c:v>24.82</c:v>
                </c:pt>
                <c:pt idx="65">
                  <c:v>0.01</c:v>
                </c:pt>
                <c:pt idx="68">
                  <c:v>0.38</c:v>
                </c:pt>
                <c:pt idx="69">
                  <c:v>0.54</c:v>
                </c:pt>
                <c:pt idx="79">
                  <c:v>0.25</c:v>
                </c:pt>
                <c:pt idx="81">
                  <c:v>7.37</c:v>
                </c:pt>
                <c:pt idx="82">
                  <c:v>9.9999999999999992E-2</c:v>
                </c:pt>
                <c:pt idx="85">
                  <c:v>0.03</c:v>
                </c:pt>
                <c:pt idx="86">
                  <c:v>9.9999999999999992E-2</c:v>
                </c:pt>
                <c:pt idx="87">
                  <c:v>1</c:v>
                </c:pt>
                <c:pt idx="90">
                  <c:v>5.2200000000000015</c:v>
                </c:pt>
                <c:pt idx="94">
                  <c:v>0.08</c:v>
                </c:pt>
                <c:pt idx="97">
                  <c:v>0.09</c:v>
                </c:pt>
                <c:pt idx="101">
                  <c:v>1.29</c:v>
                </c:pt>
                <c:pt idx="103">
                  <c:v>0.06</c:v>
                </c:pt>
                <c:pt idx="109">
                  <c:v>0.02</c:v>
                </c:pt>
                <c:pt idx="111">
                  <c:v>1.8500000000000005</c:v>
                </c:pt>
                <c:pt idx="119">
                  <c:v>6.53</c:v>
                </c:pt>
                <c:pt idx="121">
                  <c:v>0.08</c:v>
                </c:pt>
                <c:pt idx="126">
                  <c:v>12.540000000000001</c:v>
                </c:pt>
                <c:pt idx="132">
                  <c:v>0.90000000000000036</c:v>
                </c:pt>
                <c:pt idx="139">
                  <c:v>71.509999999999991</c:v>
                </c:pt>
                <c:pt idx="155">
                  <c:v>0.13</c:v>
                </c:pt>
                <c:pt idx="156">
                  <c:v>0.14000000000000001</c:v>
                </c:pt>
                <c:pt idx="159">
                  <c:v>0.2</c:v>
                </c:pt>
                <c:pt idx="163">
                  <c:v>0.61</c:v>
                </c:pt>
                <c:pt idx="171">
                  <c:v>0.85000000000000009</c:v>
                </c:pt>
                <c:pt idx="175">
                  <c:v>0.15</c:v>
                </c:pt>
                <c:pt idx="187">
                  <c:v>0.96</c:v>
                </c:pt>
                <c:pt idx="195">
                  <c:v>0.69</c:v>
                </c:pt>
                <c:pt idx="210">
                  <c:v>0.28999999999999998</c:v>
                </c:pt>
                <c:pt idx="212">
                  <c:v>7.0000000000000007E-2</c:v>
                </c:pt>
                <c:pt idx="213">
                  <c:v>0.02</c:v>
                </c:pt>
                <c:pt idx="225">
                  <c:v>0.03</c:v>
                </c:pt>
                <c:pt idx="228">
                  <c:v>0.36</c:v>
                </c:pt>
                <c:pt idx="230">
                  <c:v>0.23</c:v>
                </c:pt>
                <c:pt idx="233">
                  <c:v>0.06</c:v>
                </c:pt>
                <c:pt idx="235">
                  <c:v>0.56000000000000028</c:v>
                </c:pt>
                <c:pt idx="238">
                  <c:v>0.44000000000000006</c:v>
                </c:pt>
                <c:pt idx="258">
                  <c:v>0.03</c:v>
                </c:pt>
                <c:pt idx="261">
                  <c:v>0.06</c:v>
                </c:pt>
                <c:pt idx="262">
                  <c:v>0.04</c:v>
                </c:pt>
                <c:pt idx="270">
                  <c:v>0.67999999999999994</c:v>
                </c:pt>
                <c:pt idx="272">
                  <c:v>0.61</c:v>
                </c:pt>
                <c:pt idx="281">
                  <c:v>0.12</c:v>
                </c:pt>
                <c:pt idx="283">
                  <c:v>9.9499999999999993</c:v>
                </c:pt>
                <c:pt idx="289">
                  <c:v>0.8</c:v>
                </c:pt>
                <c:pt idx="297">
                  <c:v>7.41</c:v>
                </c:pt>
                <c:pt idx="301">
                  <c:v>3.24</c:v>
                </c:pt>
                <c:pt idx="306">
                  <c:v>0.9900000000000001</c:v>
                </c:pt>
                <c:pt idx="307">
                  <c:v>0.02</c:v>
                </c:pt>
                <c:pt idx="308">
                  <c:v>1.4600000000000004</c:v>
                </c:pt>
                <c:pt idx="309">
                  <c:v>0.25</c:v>
                </c:pt>
                <c:pt idx="321">
                  <c:v>0.01</c:v>
                </c:pt>
                <c:pt idx="329">
                  <c:v>21.07</c:v>
                </c:pt>
                <c:pt idx="346">
                  <c:v>0.21000000000000002</c:v>
                </c:pt>
                <c:pt idx="352">
                  <c:v>0.19</c:v>
                </c:pt>
                <c:pt idx="353">
                  <c:v>21.680000000000003</c:v>
                </c:pt>
                <c:pt idx="370">
                  <c:v>51.689999999999991</c:v>
                </c:pt>
                <c:pt idx="373">
                  <c:v>1.75</c:v>
                </c:pt>
                <c:pt idx="378">
                  <c:v>0.7</c:v>
                </c:pt>
                <c:pt idx="384">
                  <c:v>0.25</c:v>
                </c:pt>
                <c:pt idx="390">
                  <c:v>0.31</c:v>
                </c:pt>
                <c:pt idx="396">
                  <c:v>0.02</c:v>
                </c:pt>
                <c:pt idx="399">
                  <c:v>0.17</c:v>
                </c:pt>
                <c:pt idx="414">
                  <c:v>0.02</c:v>
                </c:pt>
                <c:pt idx="417">
                  <c:v>0.24</c:v>
                </c:pt>
                <c:pt idx="421">
                  <c:v>0.83000000000000018</c:v>
                </c:pt>
                <c:pt idx="423">
                  <c:v>0.04</c:v>
                </c:pt>
                <c:pt idx="427">
                  <c:v>0.12000000000000001</c:v>
                </c:pt>
                <c:pt idx="441">
                  <c:v>1.2500000000000002</c:v>
                </c:pt>
                <c:pt idx="443">
                  <c:v>7.0000000000000007E-2</c:v>
                </c:pt>
                <c:pt idx="444">
                  <c:v>0.23</c:v>
                </c:pt>
                <c:pt idx="449">
                  <c:v>0.38</c:v>
                </c:pt>
                <c:pt idx="454">
                  <c:v>16.460000000000004</c:v>
                </c:pt>
                <c:pt idx="466">
                  <c:v>26.730000000000008</c:v>
                </c:pt>
                <c:pt idx="470">
                  <c:v>0.8</c:v>
                </c:pt>
                <c:pt idx="472">
                  <c:v>0.19</c:v>
                </c:pt>
                <c:pt idx="476">
                  <c:v>12.26</c:v>
                </c:pt>
                <c:pt idx="481">
                  <c:v>0.04</c:v>
                </c:pt>
                <c:pt idx="484">
                  <c:v>0.08</c:v>
                </c:pt>
                <c:pt idx="490">
                  <c:v>0.09</c:v>
                </c:pt>
                <c:pt idx="496">
                  <c:v>0.01</c:v>
                </c:pt>
                <c:pt idx="500">
                  <c:v>0.02</c:v>
                </c:pt>
                <c:pt idx="501">
                  <c:v>17.749999999999996</c:v>
                </c:pt>
                <c:pt idx="502">
                  <c:v>0.01</c:v>
                </c:pt>
                <c:pt idx="509">
                  <c:v>3.1399999999999997</c:v>
                </c:pt>
                <c:pt idx="511">
                  <c:v>0.17</c:v>
                </c:pt>
                <c:pt idx="513">
                  <c:v>0.43</c:v>
                </c:pt>
                <c:pt idx="517">
                  <c:v>26.13</c:v>
                </c:pt>
                <c:pt idx="523">
                  <c:v>0.04</c:v>
                </c:pt>
                <c:pt idx="525">
                  <c:v>0.03</c:v>
                </c:pt>
                <c:pt idx="529">
                  <c:v>0.14000000000000001</c:v>
                </c:pt>
                <c:pt idx="535">
                  <c:v>47.180000000000007</c:v>
                </c:pt>
                <c:pt idx="536">
                  <c:v>1.23</c:v>
                </c:pt>
                <c:pt idx="538">
                  <c:v>0.04</c:v>
                </c:pt>
                <c:pt idx="543">
                  <c:v>4.6899999999999977</c:v>
                </c:pt>
                <c:pt idx="545">
                  <c:v>0.02</c:v>
                </c:pt>
                <c:pt idx="546">
                  <c:v>1.7</c:v>
                </c:pt>
                <c:pt idx="547">
                  <c:v>2.84</c:v>
                </c:pt>
                <c:pt idx="557">
                  <c:v>0.02</c:v>
                </c:pt>
                <c:pt idx="561">
                  <c:v>0.28999999999999998</c:v>
                </c:pt>
                <c:pt idx="562">
                  <c:v>19.8</c:v>
                </c:pt>
                <c:pt idx="58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0D6-4621-A325-4384081E3F58}"/>
            </c:ext>
          </c:extLst>
        </c:ser>
        <c:ser>
          <c:idx val="32"/>
          <c:order val="32"/>
          <c:tx>
            <c:strRef>
              <c:f>Sheet1!$AH$3:$AH$4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Sheet1!$AH$5:$AH$588</c:f>
              <c:numCache>
                <c:formatCode>General</c:formatCode>
                <c:ptCount val="583"/>
                <c:pt idx="6">
                  <c:v>2.2499999999999996</c:v>
                </c:pt>
                <c:pt idx="7">
                  <c:v>0.25999999999999995</c:v>
                </c:pt>
                <c:pt idx="14">
                  <c:v>0.25</c:v>
                </c:pt>
                <c:pt idx="15">
                  <c:v>0.16999999999999998</c:v>
                </c:pt>
                <c:pt idx="16">
                  <c:v>52.169999999999995</c:v>
                </c:pt>
                <c:pt idx="21">
                  <c:v>0.2</c:v>
                </c:pt>
                <c:pt idx="25">
                  <c:v>0.13</c:v>
                </c:pt>
                <c:pt idx="33">
                  <c:v>0.15</c:v>
                </c:pt>
                <c:pt idx="35">
                  <c:v>0.03</c:v>
                </c:pt>
                <c:pt idx="42">
                  <c:v>0.01</c:v>
                </c:pt>
                <c:pt idx="46">
                  <c:v>0.01</c:v>
                </c:pt>
                <c:pt idx="53">
                  <c:v>0.05</c:v>
                </c:pt>
                <c:pt idx="55">
                  <c:v>2.7499999999999996</c:v>
                </c:pt>
                <c:pt idx="58">
                  <c:v>1.56</c:v>
                </c:pt>
                <c:pt idx="64">
                  <c:v>4.82</c:v>
                </c:pt>
                <c:pt idx="79">
                  <c:v>9.9999999999999992E-2</c:v>
                </c:pt>
                <c:pt idx="80">
                  <c:v>0.03</c:v>
                </c:pt>
                <c:pt idx="81">
                  <c:v>14.42</c:v>
                </c:pt>
                <c:pt idx="82">
                  <c:v>0.02</c:v>
                </c:pt>
                <c:pt idx="86">
                  <c:v>0.06</c:v>
                </c:pt>
                <c:pt idx="88">
                  <c:v>0.08</c:v>
                </c:pt>
                <c:pt idx="90">
                  <c:v>2.6900000000000004</c:v>
                </c:pt>
                <c:pt idx="94">
                  <c:v>0.02</c:v>
                </c:pt>
                <c:pt idx="97">
                  <c:v>0.23</c:v>
                </c:pt>
                <c:pt idx="109">
                  <c:v>0.03</c:v>
                </c:pt>
                <c:pt idx="111">
                  <c:v>0.28000000000000003</c:v>
                </c:pt>
                <c:pt idx="112">
                  <c:v>0.15</c:v>
                </c:pt>
                <c:pt idx="113">
                  <c:v>0.03</c:v>
                </c:pt>
                <c:pt idx="119">
                  <c:v>0.60000000000000009</c:v>
                </c:pt>
                <c:pt idx="126">
                  <c:v>2.6799999999999997</c:v>
                </c:pt>
                <c:pt idx="132">
                  <c:v>0.05</c:v>
                </c:pt>
                <c:pt idx="134">
                  <c:v>0.14000000000000001</c:v>
                </c:pt>
                <c:pt idx="135">
                  <c:v>0.03</c:v>
                </c:pt>
                <c:pt idx="139">
                  <c:v>48.979999999999961</c:v>
                </c:pt>
                <c:pt idx="156">
                  <c:v>0.14000000000000001</c:v>
                </c:pt>
                <c:pt idx="159">
                  <c:v>0.11000000000000001</c:v>
                </c:pt>
                <c:pt idx="160">
                  <c:v>0.03</c:v>
                </c:pt>
                <c:pt idx="163">
                  <c:v>1.86</c:v>
                </c:pt>
                <c:pt idx="164">
                  <c:v>0.03</c:v>
                </c:pt>
                <c:pt idx="171">
                  <c:v>0.02</c:v>
                </c:pt>
                <c:pt idx="172">
                  <c:v>0.17</c:v>
                </c:pt>
                <c:pt idx="175">
                  <c:v>0.13</c:v>
                </c:pt>
                <c:pt idx="187">
                  <c:v>0.21000000000000002</c:v>
                </c:pt>
                <c:pt idx="193">
                  <c:v>0.05</c:v>
                </c:pt>
                <c:pt idx="197">
                  <c:v>0.02</c:v>
                </c:pt>
                <c:pt idx="212">
                  <c:v>0.41000000000000003</c:v>
                </c:pt>
                <c:pt idx="213">
                  <c:v>0.19</c:v>
                </c:pt>
                <c:pt idx="233">
                  <c:v>0.02</c:v>
                </c:pt>
                <c:pt idx="235">
                  <c:v>0.55000000000000016</c:v>
                </c:pt>
                <c:pt idx="237">
                  <c:v>0.02</c:v>
                </c:pt>
                <c:pt idx="241">
                  <c:v>0.1</c:v>
                </c:pt>
                <c:pt idx="254">
                  <c:v>0.01</c:v>
                </c:pt>
                <c:pt idx="258">
                  <c:v>0.02</c:v>
                </c:pt>
                <c:pt idx="269">
                  <c:v>0.02</c:v>
                </c:pt>
                <c:pt idx="270">
                  <c:v>0.22</c:v>
                </c:pt>
                <c:pt idx="272">
                  <c:v>0.02</c:v>
                </c:pt>
                <c:pt idx="283">
                  <c:v>7.6800000000000015</c:v>
                </c:pt>
                <c:pt idx="289">
                  <c:v>1.7700000000000002</c:v>
                </c:pt>
                <c:pt idx="291">
                  <c:v>0.06</c:v>
                </c:pt>
                <c:pt idx="298">
                  <c:v>7.0000000000000007E-2</c:v>
                </c:pt>
                <c:pt idx="304">
                  <c:v>1.05</c:v>
                </c:pt>
                <c:pt idx="308">
                  <c:v>0.01</c:v>
                </c:pt>
                <c:pt idx="312">
                  <c:v>0.03</c:v>
                </c:pt>
                <c:pt idx="329">
                  <c:v>15.120000000000001</c:v>
                </c:pt>
                <c:pt idx="335">
                  <c:v>0.02</c:v>
                </c:pt>
                <c:pt idx="353">
                  <c:v>15.709999999999992</c:v>
                </c:pt>
                <c:pt idx="358">
                  <c:v>2.31</c:v>
                </c:pt>
                <c:pt idx="363">
                  <c:v>0.01</c:v>
                </c:pt>
                <c:pt idx="369">
                  <c:v>0.38</c:v>
                </c:pt>
                <c:pt idx="370">
                  <c:v>56.110000000000028</c:v>
                </c:pt>
                <c:pt idx="372">
                  <c:v>0.28000000000000003</c:v>
                </c:pt>
                <c:pt idx="373">
                  <c:v>0.42000000000000004</c:v>
                </c:pt>
                <c:pt idx="378">
                  <c:v>0.43</c:v>
                </c:pt>
                <c:pt idx="399">
                  <c:v>0.02</c:v>
                </c:pt>
                <c:pt idx="421">
                  <c:v>0.06</c:v>
                </c:pt>
                <c:pt idx="423">
                  <c:v>7.0000000000000007E-2</c:v>
                </c:pt>
                <c:pt idx="427">
                  <c:v>6.0000000000000005E-2</c:v>
                </c:pt>
                <c:pt idx="437">
                  <c:v>0.08</c:v>
                </c:pt>
                <c:pt idx="441">
                  <c:v>0.08</c:v>
                </c:pt>
                <c:pt idx="443">
                  <c:v>0.13</c:v>
                </c:pt>
                <c:pt idx="452">
                  <c:v>0.13</c:v>
                </c:pt>
                <c:pt idx="454">
                  <c:v>8.9299999999999979</c:v>
                </c:pt>
                <c:pt idx="466">
                  <c:v>12.179999999999994</c:v>
                </c:pt>
                <c:pt idx="468">
                  <c:v>0.21</c:v>
                </c:pt>
                <c:pt idx="472">
                  <c:v>0.41000000000000003</c:v>
                </c:pt>
                <c:pt idx="476">
                  <c:v>9.26</c:v>
                </c:pt>
                <c:pt idx="477">
                  <c:v>0.99</c:v>
                </c:pt>
                <c:pt idx="481">
                  <c:v>0.02</c:v>
                </c:pt>
                <c:pt idx="501">
                  <c:v>21.25</c:v>
                </c:pt>
                <c:pt idx="509">
                  <c:v>2.3600000000000003</c:v>
                </c:pt>
                <c:pt idx="517">
                  <c:v>6.5700000000000012</c:v>
                </c:pt>
                <c:pt idx="528">
                  <c:v>0.01</c:v>
                </c:pt>
                <c:pt idx="535">
                  <c:v>36.539999999999992</c:v>
                </c:pt>
                <c:pt idx="536">
                  <c:v>0.67</c:v>
                </c:pt>
                <c:pt idx="538">
                  <c:v>0.01</c:v>
                </c:pt>
                <c:pt idx="543">
                  <c:v>0.32000000000000006</c:v>
                </c:pt>
                <c:pt idx="553">
                  <c:v>0.02</c:v>
                </c:pt>
                <c:pt idx="562">
                  <c:v>13.64</c:v>
                </c:pt>
                <c:pt idx="572">
                  <c:v>0.56999999999999995</c:v>
                </c:pt>
                <c:pt idx="575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0D6-4621-A325-4384081E3F58}"/>
            </c:ext>
          </c:extLst>
        </c:ser>
        <c:ser>
          <c:idx val="33"/>
          <c:order val="33"/>
          <c:tx>
            <c:strRef>
              <c:f>Sheet1!$AI$3:$AI$4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Sheet1!$AI$5:$AI$588</c:f>
              <c:numCache>
                <c:formatCode>General</c:formatCode>
                <c:ptCount val="583"/>
                <c:pt idx="6">
                  <c:v>2.15</c:v>
                </c:pt>
                <c:pt idx="7">
                  <c:v>0.14000000000000001</c:v>
                </c:pt>
                <c:pt idx="16">
                  <c:v>42.750000000000007</c:v>
                </c:pt>
                <c:pt idx="20">
                  <c:v>0.02</c:v>
                </c:pt>
                <c:pt idx="21">
                  <c:v>0.03</c:v>
                </c:pt>
                <c:pt idx="25">
                  <c:v>0.13</c:v>
                </c:pt>
                <c:pt idx="33">
                  <c:v>0.1</c:v>
                </c:pt>
                <c:pt idx="35">
                  <c:v>0.42000000000000004</c:v>
                </c:pt>
                <c:pt idx="46">
                  <c:v>0.05</c:v>
                </c:pt>
                <c:pt idx="55">
                  <c:v>0.84</c:v>
                </c:pt>
                <c:pt idx="65">
                  <c:v>0.02</c:v>
                </c:pt>
                <c:pt idx="74">
                  <c:v>0.11</c:v>
                </c:pt>
                <c:pt idx="76">
                  <c:v>0.01</c:v>
                </c:pt>
                <c:pt idx="79">
                  <c:v>0.26</c:v>
                </c:pt>
                <c:pt idx="81">
                  <c:v>7.4799999999999995</c:v>
                </c:pt>
                <c:pt idx="82">
                  <c:v>0.01</c:v>
                </c:pt>
                <c:pt idx="87">
                  <c:v>0.61</c:v>
                </c:pt>
                <c:pt idx="90">
                  <c:v>1.54</c:v>
                </c:pt>
                <c:pt idx="94">
                  <c:v>0.02</c:v>
                </c:pt>
                <c:pt idx="97">
                  <c:v>0.17</c:v>
                </c:pt>
                <c:pt idx="109">
                  <c:v>0.03</c:v>
                </c:pt>
                <c:pt idx="111">
                  <c:v>1.2400000000000004</c:v>
                </c:pt>
                <c:pt idx="113">
                  <c:v>0.1</c:v>
                </c:pt>
                <c:pt idx="119">
                  <c:v>5.8900000000000006</c:v>
                </c:pt>
                <c:pt idx="126">
                  <c:v>6.6599999999999984</c:v>
                </c:pt>
                <c:pt idx="139">
                  <c:v>52.180000000000007</c:v>
                </c:pt>
                <c:pt idx="159">
                  <c:v>0.03</c:v>
                </c:pt>
                <c:pt idx="163">
                  <c:v>0.53</c:v>
                </c:pt>
                <c:pt idx="169">
                  <c:v>0.12</c:v>
                </c:pt>
                <c:pt idx="175">
                  <c:v>0.22</c:v>
                </c:pt>
                <c:pt idx="212">
                  <c:v>1.61</c:v>
                </c:pt>
                <c:pt idx="213">
                  <c:v>0.06</c:v>
                </c:pt>
                <c:pt idx="221">
                  <c:v>0.03</c:v>
                </c:pt>
                <c:pt idx="235">
                  <c:v>0.31</c:v>
                </c:pt>
                <c:pt idx="269">
                  <c:v>0.05</c:v>
                </c:pt>
                <c:pt idx="270">
                  <c:v>0.19999999999999998</c:v>
                </c:pt>
                <c:pt idx="271">
                  <c:v>0.01</c:v>
                </c:pt>
                <c:pt idx="281">
                  <c:v>0.08</c:v>
                </c:pt>
                <c:pt idx="283">
                  <c:v>5.25</c:v>
                </c:pt>
                <c:pt idx="289">
                  <c:v>0.49</c:v>
                </c:pt>
                <c:pt idx="294">
                  <c:v>0.04</c:v>
                </c:pt>
                <c:pt idx="301">
                  <c:v>0.45999999999999996</c:v>
                </c:pt>
                <c:pt idx="304">
                  <c:v>0.63</c:v>
                </c:pt>
                <c:pt idx="329">
                  <c:v>16.409999999999997</c:v>
                </c:pt>
                <c:pt idx="344">
                  <c:v>0.01</c:v>
                </c:pt>
                <c:pt idx="353">
                  <c:v>9.7399999999999949</c:v>
                </c:pt>
                <c:pt idx="370">
                  <c:v>53.480000000000004</c:v>
                </c:pt>
                <c:pt idx="372">
                  <c:v>0.22999999999999998</c:v>
                </c:pt>
                <c:pt idx="373">
                  <c:v>3.1199999999999992</c:v>
                </c:pt>
                <c:pt idx="378">
                  <c:v>0.06</c:v>
                </c:pt>
                <c:pt idx="383">
                  <c:v>0.03</c:v>
                </c:pt>
                <c:pt idx="388">
                  <c:v>0.01</c:v>
                </c:pt>
                <c:pt idx="397">
                  <c:v>0.03</c:v>
                </c:pt>
                <c:pt idx="421">
                  <c:v>0.1</c:v>
                </c:pt>
                <c:pt idx="423">
                  <c:v>0.01</c:v>
                </c:pt>
                <c:pt idx="427">
                  <c:v>0.02</c:v>
                </c:pt>
                <c:pt idx="441">
                  <c:v>0.5</c:v>
                </c:pt>
                <c:pt idx="443">
                  <c:v>0.08</c:v>
                </c:pt>
                <c:pt idx="451">
                  <c:v>0.80999999999999994</c:v>
                </c:pt>
                <c:pt idx="454">
                  <c:v>5.0399999999999991</c:v>
                </c:pt>
                <c:pt idx="456">
                  <c:v>0.08</c:v>
                </c:pt>
                <c:pt idx="466">
                  <c:v>11.97</c:v>
                </c:pt>
                <c:pt idx="468">
                  <c:v>10.06</c:v>
                </c:pt>
                <c:pt idx="476">
                  <c:v>13.400000000000002</c:v>
                </c:pt>
                <c:pt idx="486">
                  <c:v>7.0000000000000007E-2</c:v>
                </c:pt>
                <c:pt idx="494">
                  <c:v>0.19</c:v>
                </c:pt>
                <c:pt idx="500">
                  <c:v>0.16</c:v>
                </c:pt>
                <c:pt idx="501">
                  <c:v>51.969999999999992</c:v>
                </c:pt>
                <c:pt idx="509">
                  <c:v>2.569999999999999</c:v>
                </c:pt>
                <c:pt idx="517">
                  <c:v>0.34</c:v>
                </c:pt>
                <c:pt idx="528">
                  <c:v>1.1299999999999999</c:v>
                </c:pt>
                <c:pt idx="535">
                  <c:v>26.790000000000003</c:v>
                </c:pt>
                <c:pt idx="543">
                  <c:v>0.06</c:v>
                </c:pt>
                <c:pt idx="562">
                  <c:v>19.510000000000002</c:v>
                </c:pt>
                <c:pt idx="572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0D6-4621-A325-4384081E3F58}"/>
            </c:ext>
          </c:extLst>
        </c:ser>
        <c:ser>
          <c:idx val="34"/>
          <c:order val="34"/>
          <c:tx>
            <c:strRef>
              <c:f>Sheet1!$AJ$3:$AJ$4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Sheet1!$AJ$5:$AJ$588</c:f>
              <c:numCache>
                <c:formatCode>General</c:formatCode>
                <c:ptCount val="583"/>
                <c:pt idx="6">
                  <c:v>1.7200000000000002</c:v>
                </c:pt>
                <c:pt idx="7">
                  <c:v>0.13</c:v>
                </c:pt>
                <c:pt idx="15">
                  <c:v>0.12</c:v>
                </c:pt>
                <c:pt idx="16">
                  <c:v>44.399999999999991</c:v>
                </c:pt>
                <c:pt idx="17">
                  <c:v>0.47</c:v>
                </c:pt>
                <c:pt idx="23">
                  <c:v>0.13</c:v>
                </c:pt>
                <c:pt idx="35">
                  <c:v>0.44999999999999996</c:v>
                </c:pt>
                <c:pt idx="39">
                  <c:v>0.06</c:v>
                </c:pt>
                <c:pt idx="45">
                  <c:v>0.01</c:v>
                </c:pt>
                <c:pt idx="55">
                  <c:v>0.52</c:v>
                </c:pt>
                <c:pt idx="58">
                  <c:v>0.02</c:v>
                </c:pt>
                <c:pt idx="64">
                  <c:v>8.43</c:v>
                </c:pt>
                <c:pt idx="66">
                  <c:v>0.03</c:v>
                </c:pt>
                <c:pt idx="81">
                  <c:v>0.32000000000000006</c:v>
                </c:pt>
                <c:pt idx="87">
                  <c:v>0.05</c:v>
                </c:pt>
                <c:pt idx="90">
                  <c:v>1.03</c:v>
                </c:pt>
                <c:pt idx="97">
                  <c:v>0.23</c:v>
                </c:pt>
                <c:pt idx="111">
                  <c:v>0.08</c:v>
                </c:pt>
                <c:pt idx="119">
                  <c:v>1.7900000000000005</c:v>
                </c:pt>
                <c:pt idx="126">
                  <c:v>4.1099999999999994</c:v>
                </c:pt>
                <c:pt idx="128">
                  <c:v>0.01</c:v>
                </c:pt>
                <c:pt idx="139">
                  <c:v>45.190000000000005</c:v>
                </c:pt>
                <c:pt idx="157">
                  <c:v>0.02</c:v>
                </c:pt>
                <c:pt idx="163">
                  <c:v>1.9800000000000002</c:v>
                </c:pt>
                <c:pt idx="164">
                  <c:v>0.01</c:v>
                </c:pt>
                <c:pt idx="175">
                  <c:v>0.16</c:v>
                </c:pt>
                <c:pt idx="187">
                  <c:v>0.02</c:v>
                </c:pt>
                <c:pt idx="196">
                  <c:v>0.02</c:v>
                </c:pt>
                <c:pt idx="212">
                  <c:v>0.04</c:v>
                </c:pt>
                <c:pt idx="217">
                  <c:v>0.11000000000000001</c:v>
                </c:pt>
                <c:pt idx="235">
                  <c:v>0.54000000000000015</c:v>
                </c:pt>
                <c:pt idx="236">
                  <c:v>0.21</c:v>
                </c:pt>
                <c:pt idx="242">
                  <c:v>0.04</c:v>
                </c:pt>
                <c:pt idx="269">
                  <c:v>0.2</c:v>
                </c:pt>
                <c:pt idx="270">
                  <c:v>0.14000000000000001</c:v>
                </c:pt>
                <c:pt idx="272">
                  <c:v>0.18</c:v>
                </c:pt>
                <c:pt idx="283">
                  <c:v>4.919999999999999</c:v>
                </c:pt>
                <c:pt idx="289">
                  <c:v>2.68</c:v>
                </c:pt>
                <c:pt idx="294">
                  <c:v>0.95</c:v>
                </c:pt>
                <c:pt idx="304">
                  <c:v>0.32000000000000006</c:v>
                </c:pt>
                <c:pt idx="306">
                  <c:v>0.21</c:v>
                </c:pt>
                <c:pt idx="329">
                  <c:v>10.709999999999999</c:v>
                </c:pt>
                <c:pt idx="334">
                  <c:v>0.38</c:v>
                </c:pt>
                <c:pt idx="353">
                  <c:v>9.2699999999999978</c:v>
                </c:pt>
                <c:pt idx="354">
                  <c:v>0.16</c:v>
                </c:pt>
                <c:pt idx="358">
                  <c:v>0.16</c:v>
                </c:pt>
                <c:pt idx="369">
                  <c:v>0.06</c:v>
                </c:pt>
                <c:pt idx="370">
                  <c:v>48.88</c:v>
                </c:pt>
                <c:pt idx="372">
                  <c:v>0.24000000000000002</c:v>
                </c:pt>
                <c:pt idx="373">
                  <c:v>2.5799999999999987</c:v>
                </c:pt>
                <c:pt idx="375">
                  <c:v>0.01</c:v>
                </c:pt>
                <c:pt idx="378">
                  <c:v>0.09</c:v>
                </c:pt>
                <c:pt idx="383">
                  <c:v>0.03</c:v>
                </c:pt>
                <c:pt idx="399">
                  <c:v>0.02</c:v>
                </c:pt>
                <c:pt idx="423">
                  <c:v>0.05</c:v>
                </c:pt>
                <c:pt idx="427">
                  <c:v>0.02</c:v>
                </c:pt>
                <c:pt idx="443">
                  <c:v>7.0000000000000007E-2</c:v>
                </c:pt>
                <c:pt idx="454">
                  <c:v>5.4099999999999993</c:v>
                </c:pt>
                <c:pt idx="466">
                  <c:v>18.639999999999993</c:v>
                </c:pt>
                <c:pt idx="467">
                  <c:v>1.26</c:v>
                </c:pt>
                <c:pt idx="468">
                  <c:v>6.5600000000000005</c:v>
                </c:pt>
                <c:pt idx="476">
                  <c:v>10.209999999999999</c:v>
                </c:pt>
                <c:pt idx="486">
                  <c:v>0.01</c:v>
                </c:pt>
                <c:pt idx="501">
                  <c:v>30.989999999999995</c:v>
                </c:pt>
                <c:pt idx="509">
                  <c:v>2.9299999999999988</c:v>
                </c:pt>
                <c:pt idx="511">
                  <c:v>1.82</c:v>
                </c:pt>
                <c:pt idx="530">
                  <c:v>0.01</c:v>
                </c:pt>
                <c:pt idx="533">
                  <c:v>0.1</c:v>
                </c:pt>
                <c:pt idx="535">
                  <c:v>40.850000000000009</c:v>
                </c:pt>
                <c:pt idx="543">
                  <c:v>0.38</c:v>
                </c:pt>
                <c:pt idx="553">
                  <c:v>0.01</c:v>
                </c:pt>
                <c:pt idx="562">
                  <c:v>17.47999999999999</c:v>
                </c:pt>
                <c:pt idx="572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0D6-4621-A325-4384081E3F58}"/>
            </c:ext>
          </c:extLst>
        </c:ser>
        <c:ser>
          <c:idx val="35"/>
          <c:order val="35"/>
          <c:tx>
            <c:strRef>
              <c:f>Sheet1!$AK$3:$AK$4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Sheet1!$AK$5:$AK$588</c:f>
              <c:numCache>
                <c:formatCode>General</c:formatCode>
                <c:ptCount val="583"/>
                <c:pt idx="6">
                  <c:v>0.64000000000000012</c:v>
                </c:pt>
                <c:pt idx="7">
                  <c:v>0.22</c:v>
                </c:pt>
                <c:pt idx="16">
                  <c:v>35.869999999999997</c:v>
                </c:pt>
                <c:pt idx="23">
                  <c:v>0.15</c:v>
                </c:pt>
                <c:pt idx="24">
                  <c:v>0.02</c:v>
                </c:pt>
                <c:pt idx="25">
                  <c:v>0.08</c:v>
                </c:pt>
                <c:pt idx="26">
                  <c:v>0.02</c:v>
                </c:pt>
                <c:pt idx="33">
                  <c:v>0.22999999999999998</c:v>
                </c:pt>
                <c:pt idx="35">
                  <c:v>6.9999999999999993E-2</c:v>
                </c:pt>
                <c:pt idx="46">
                  <c:v>0.02</c:v>
                </c:pt>
                <c:pt idx="55">
                  <c:v>0.38</c:v>
                </c:pt>
                <c:pt idx="58">
                  <c:v>0.04</c:v>
                </c:pt>
                <c:pt idx="64">
                  <c:v>16.919999999999998</c:v>
                </c:pt>
                <c:pt idx="67">
                  <c:v>0.62000000000000011</c:v>
                </c:pt>
                <c:pt idx="79">
                  <c:v>0.1</c:v>
                </c:pt>
                <c:pt idx="81">
                  <c:v>5.6499999999999986</c:v>
                </c:pt>
                <c:pt idx="90">
                  <c:v>0.96000000000000008</c:v>
                </c:pt>
                <c:pt idx="97">
                  <c:v>0.11</c:v>
                </c:pt>
                <c:pt idx="110">
                  <c:v>0.03</c:v>
                </c:pt>
                <c:pt idx="111">
                  <c:v>0.21</c:v>
                </c:pt>
                <c:pt idx="119">
                  <c:v>1.0400000000000003</c:v>
                </c:pt>
                <c:pt idx="123">
                  <c:v>0.03</c:v>
                </c:pt>
                <c:pt idx="126">
                  <c:v>2.42</c:v>
                </c:pt>
                <c:pt idx="128">
                  <c:v>0.08</c:v>
                </c:pt>
                <c:pt idx="139">
                  <c:v>45.740000000000009</c:v>
                </c:pt>
                <c:pt idx="157">
                  <c:v>0.04</c:v>
                </c:pt>
                <c:pt idx="158">
                  <c:v>0.03</c:v>
                </c:pt>
                <c:pt idx="163">
                  <c:v>0.37000000000000005</c:v>
                </c:pt>
                <c:pt idx="164">
                  <c:v>0.02</c:v>
                </c:pt>
                <c:pt idx="175">
                  <c:v>0.52</c:v>
                </c:pt>
                <c:pt idx="176">
                  <c:v>0.03</c:v>
                </c:pt>
                <c:pt idx="217">
                  <c:v>0.03</c:v>
                </c:pt>
                <c:pt idx="218">
                  <c:v>0.85</c:v>
                </c:pt>
                <c:pt idx="232">
                  <c:v>0.03</c:v>
                </c:pt>
                <c:pt idx="235">
                  <c:v>0.28999999999999998</c:v>
                </c:pt>
                <c:pt idx="236">
                  <c:v>0.2</c:v>
                </c:pt>
                <c:pt idx="257">
                  <c:v>0.1</c:v>
                </c:pt>
                <c:pt idx="269">
                  <c:v>0.09</c:v>
                </c:pt>
                <c:pt idx="270">
                  <c:v>7.0000000000000007E-2</c:v>
                </c:pt>
                <c:pt idx="271">
                  <c:v>0.14000000000000001</c:v>
                </c:pt>
                <c:pt idx="272">
                  <c:v>0.43</c:v>
                </c:pt>
                <c:pt idx="281">
                  <c:v>1.2999999999999998</c:v>
                </c:pt>
                <c:pt idx="283">
                  <c:v>6.78</c:v>
                </c:pt>
                <c:pt idx="289">
                  <c:v>2.3199999999999998</c:v>
                </c:pt>
                <c:pt idx="294">
                  <c:v>0.62000000000000011</c:v>
                </c:pt>
                <c:pt idx="303">
                  <c:v>0.05</c:v>
                </c:pt>
                <c:pt idx="304">
                  <c:v>0.23</c:v>
                </c:pt>
                <c:pt idx="305">
                  <c:v>0.02</c:v>
                </c:pt>
                <c:pt idx="306">
                  <c:v>0.39999999999999997</c:v>
                </c:pt>
                <c:pt idx="329">
                  <c:v>10.560000000000002</c:v>
                </c:pt>
                <c:pt idx="334">
                  <c:v>0.66000000000000014</c:v>
                </c:pt>
                <c:pt idx="335">
                  <c:v>0.01</c:v>
                </c:pt>
                <c:pt idx="340">
                  <c:v>0.87</c:v>
                </c:pt>
                <c:pt idx="342">
                  <c:v>2.9099999999999997</c:v>
                </c:pt>
                <c:pt idx="353">
                  <c:v>15.779999999999989</c:v>
                </c:pt>
                <c:pt idx="369">
                  <c:v>0.15</c:v>
                </c:pt>
                <c:pt idx="370">
                  <c:v>27.61</c:v>
                </c:pt>
                <c:pt idx="372">
                  <c:v>0.15</c:v>
                </c:pt>
                <c:pt idx="373">
                  <c:v>1.4300000000000004</c:v>
                </c:pt>
                <c:pt idx="375">
                  <c:v>0.01</c:v>
                </c:pt>
                <c:pt idx="378">
                  <c:v>0.65000000000000013</c:v>
                </c:pt>
                <c:pt idx="399">
                  <c:v>0.14000000000000001</c:v>
                </c:pt>
                <c:pt idx="421">
                  <c:v>0.56999999999999995</c:v>
                </c:pt>
                <c:pt idx="423">
                  <c:v>0.02</c:v>
                </c:pt>
                <c:pt idx="431">
                  <c:v>0.31</c:v>
                </c:pt>
                <c:pt idx="440">
                  <c:v>9.0000000000000011E-2</c:v>
                </c:pt>
                <c:pt idx="441">
                  <c:v>0.04</c:v>
                </c:pt>
                <c:pt idx="443">
                  <c:v>0.09</c:v>
                </c:pt>
                <c:pt idx="444">
                  <c:v>0.03</c:v>
                </c:pt>
                <c:pt idx="451">
                  <c:v>7.0000000000000007E-2</c:v>
                </c:pt>
                <c:pt idx="454">
                  <c:v>1.63</c:v>
                </c:pt>
                <c:pt idx="457">
                  <c:v>0.04</c:v>
                </c:pt>
                <c:pt idx="459">
                  <c:v>1.48</c:v>
                </c:pt>
                <c:pt idx="466">
                  <c:v>11.23</c:v>
                </c:pt>
                <c:pt idx="468">
                  <c:v>1.66</c:v>
                </c:pt>
                <c:pt idx="476">
                  <c:v>8.990000000000002</c:v>
                </c:pt>
                <c:pt idx="500">
                  <c:v>0.11</c:v>
                </c:pt>
                <c:pt idx="501">
                  <c:v>15.069999999999997</c:v>
                </c:pt>
                <c:pt idx="509">
                  <c:v>2.39</c:v>
                </c:pt>
                <c:pt idx="511">
                  <c:v>0.37</c:v>
                </c:pt>
                <c:pt idx="514">
                  <c:v>0.09</c:v>
                </c:pt>
                <c:pt idx="525">
                  <c:v>0.01</c:v>
                </c:pt>
                <c:pt idx="530">
                  <c:v>0.22999999999999998</c:v>
                </c:pt>
                <c:pt idx="535">
                  <c:v>12.709999999999999</c:v>
                </c:pt>
                <c:pt idx="543">
                  <c:v>9.9999999999999978E-2</c:v>
                </c:pt>
                <c:pt idx="562">
                  <c:v>22.75</c:v>
                </c:pt>
                <c:pt idx="564">
                  <c:v>0.05</c:v>
                </c:pt>
                <c:pt idx="572">
                  <c:v>0.06</c:v>
                </c:pt>
                <c:pt idx="573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0D6-4621-A325-4384081E3F58}"/>
            </c:ext>
          </c:extLst>
        </c:ser>
        <c:ser>
          <c:idx val="36"/>
          <c:order val="36"/>
          <c:tx>
            <c:strRef>
              <c:f>Sheet1!$AL$3:$AL$4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Sheet1!$AL$5:$AL$588</c:f>
              <c:numCache>
                <c:formatCode>General</c:formatCode>
                <c:ptCount val="583"/>
                <c:pt idx="6">
                  <c:v>0.87000000000000011</c:v>
                </c:pt>
                <c:pt idx="7">
                  <c:v>7.0000000000000007E-2</c:v>
                </c:pt>
                <c:pt idx="16">
                  <c:v>12.479999999999997</c:v>
                </c:pt>
                <c:pt idx="20">
                  <c:v>0.01</c:v>
                </c:pt>
                <c:pt idx="23">
                  <c:v>0.14000000000000001</c:v>
                </c:pt>
                <c:pt idx="26">
                  <c:v>0.1</c:v>
                </c:pt>
                <c:pt idx="33">
                  <c:v>0.13</c:v>
                </c:pt>
                <c:pt idx="35">
                  <c:v>0.01</c:v>
                </c:pt>
                <c:pt idx="51">
                  <c:v>7.0000000000000007E-2</c:v>
                </c:pt>
                <c:pt idx="53">
                  <c:v>0.11000000000000001</c:v>
                </c:pt>
                <c:pt idx="55">
                  <c:v>0.49</c:v>
                </c:pt>
                <c:pt idx="57">
                  <c:v>0.04</c:v>
                </c:pt>
                <c:pt idx="64">
                  <c:v>5.51</c:v>
                </c:pt>
                <c:pt idx="67">
                  <c:v>0.02</c:v>
                </c:pt>
                <c:pt idx="79">
                  <c:v>6.0000000000000005E-2</c:v>
                </c:pt>
                <c:pt idx="81">
                  <c:v>2.7199999999999993</c:v>
                </c:pt>
                <c:pt idx="84">
                  <c:v>0.1</c:v>
                </c:pt>
                <c:pt idx="90">
                  <c:v>1.06</c:v>
                </c:pt>
                <c:pt idx="97">
                  <c:v>0.06</c:v>
                </c:pt>
                <c:pt idx="105">
                  <c:v>0.12</c:v>
                </c:pt>
                <c:pt idx="111">
                  <c:v>0.08</c:v>
                </c:pt>
                <c:pt idx="119">
                  <c:v>1.1800000000000002</c:v>
                </c:pt>
                <c:pt idx="128">
                  <c:v>0.03</c:v>
                </c:pt>
                <c:pt idx="133">
                  <c:v>0.09</c:v>
                </c:pt>
                <c:pt idx="139">
                  <c:v>26.48</c:v>
                </c:pt>
                <c:pt idx="149">
                  <c:v>0.02</c:v>
                </c:pt>
                <c:pt idx="157">
                  <c:v>0.02</c:v>
                </c:pt>
                <c:pt idx="163">
                  <c:v>1.3900000000000003</c:v>
                </c:pt>
                <c:pt idx="175">
                  <c:v>0.17</c:v>
                </c:pt>
                <c:pt idx="176">
                  <c:v>0.08</c:v>
                </c:pt>
                <c:pt idx="188">
                  <c:v>0.04</c:v>
                </c:pt>
                <c:pt idx="191">
                  <c:v>0.06</c:v>
                </c:pt>
                <c:pt idx="212">
                  <c:v>0.22</c:v>
                </c:pt>
                <c:pt idx="217">
                  <c:v>0.05</c:v>
                </c:pt>
                <c:pt idx="224">
                  <c:v>1.7</c:v>
                </c:pt>
                <c:pt idx="235">
                  <c:v>0.18000000000000005</c:v>
                </c:pt>
                <c:pt idx="236">
                  <c:v>0.03</c:v>
                </c:pt>
                <c:pt idx="249">
                  <c:v>0.17</c:v>
                </c:pt>
                <c:pt idx="255">
                  <c:v>0.01</c:v>
                </c:pt>
                <c:pt idx="256">
                  <c:v>0.04</c:v>
                </c:pt>
                <c:pt idx="269">
                  <c:v>0.24</c:v>
                </c:pt>
                <c:pt idx="272">
                  <c:v>0.01</c:v>
                </c:pt>
                <c:pt idx="281">
                  <c:v>0.04</c:v>
                </c:pt>
                <c:pt idx="283">
                  <c:v>1.58</c:v>
                </c:pt>
                <c:pt idx="289">
                  <c:v>1.8900000000000001</c:v>
                </c:pt>
                <c:pt idx="304">
                  <c:v>0.02</c:v>
                </c:pt>
                <c:pt idx="306">
                  <c:v>0.2</c:v>
                </c:pt>
                <c:pt idx="327">
                  <c:v>6.0000000000000005E-2</c:v>
                </c:pt>
                <c:pt idx="329">
                  <c:v>3.8400000000000003</c:v>
                </c:pt>
                <c:pt idx="333">
                  <c:v>0.11999999999999998</c:v>
                </c:pt>
                <c:pt idx="334">
                  <c:v>0.16</c:v>
                </c:pt>
                <c:pt idx="341">
                  <c:v>6.0000000000000005E-2</c:v>
                </c:pt>
                <c:pt idx="352">
                  <c:v>0.03</c:v>
                </c:pt>
                <c:pt idx="353">
                  <c:v>8.6099999999999888</c:v>
                </c:pt>
                <c:pt idx="354">
                  <c:v>0.03</c:v>
                </c:pt>
                <c:pt idx="369">
                  <c:v>0.13999999999999999</c:v>
                </c:pt>
                <c:pt idx="370">
                  <c:v>11.739999999999998</c:v>
                </c:pt>
                <c:pt idx="372">
                  <c:v>0.08</c:v>
                </c:pt>
                <c:pt idx="373">
                  <c:v>0.64000000000000012</c:v>
                </c:pt>
                <c:pt idx="378">
                  <c:v>7.0000000000000007E-2</c:v>
                </c:pt>
                <c:pt idx="398">
                  <c:v>0.01</c:v>
                </c:pt>
                <c:pt idx="399">
                  <c:v>0.09</c:v>
                </c:pt>
                <c:pt idx="421">
                  <c:v>0.63000000000000012</c:v>
                </c:pt>
                <c:pt idx="423">
                  <c:v>0.03</c:v>
                </c:pt>
                <c:pt idx="431">
                  <c:v>0.04</c:v>
                </c:pt>
                <c:pt idx="433">
                  <c:v>0.01</c:v>
                </c:pt>
                <c:pt idx="441">
                  <c:v>0.03</c:v>
                </c:pt>
                <c:pt idx="443">
                  <c:v>0.03</c:v>
                </c:pt>
                <c:pt idx="451">
                  <c:v>0.03</c:v>
                </c:pt>
                <c:pt idx="454">
                  <c:v>0.99</c:v>
                </c:pt>
                <c:pt idx="464">
                  <c:v>0.04</c:v>
                </c:pt>
                <c:pt idx="466">
                  <c:v>9.0699999999999967</c:v>
                </c:pt>
                <c:pt idx="476">
                  <c:v>5.379999999999999</c:v>
                </c:pt>
                <c:pt idx="480">
                  <c:v>0.03</c:v>
                </c:pt>
                <c:pt idx="500">
                  <c:v>0.03</c:v>
                </c:pt>
                <c:pt idx="501">
                  <c:v>8.58</c:v>
                </c:pt>
                <c:pt idx="509">
                  <c:v>1.2600000000000005</c:v>
                </c:pt>
                <c:pt idx="511">
                  <c:v>0.39</c:v>
                </c:pt>
                <c:pt idx="529">
                  <c:v>0.05</c:v>
                </c:pt>
                <c:pt idx="535">
                  <c:v>12.629999999999995</c:v>
                </c:pt>
                <c:pt idx="539">
                  <c:v>0.01</c:v>
                </c:pt>
                <c:pt idx="543">
                  <c:v>0.19000000000000003</c:v>
                </c:pt>
                <c:pt idx="562">
                  <c:v>4.6900000000000004</c:v>
                </c:pt>
                <c:pt idx="572">
                  <c:v>0.06</c:v>
                </c:pt>
                <c:pt idx="573">
                  <c:v>0.01</c:v>
                </c:pt>
                <c:pt idx="575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0D6-4621-A325-4384081E3F58}"/>
            </c:ext>
          </c:extLst>
        </c:ser>
        <c:ser>
          <c:idx val="37"/>
          <c:order val="37"/>
          <c:tx>
            <c:strRef>
              <c:f>Sheet1!$AM$3:$AM$4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Sheet1!$AM$5:$AM$588</c:f>
              <c:numCache>
                <c:formatCode>General</c:formatCode>
                <c:ptCount val="583"/>
                <c:pt idx="235">
                  <c:v>0.01</c:v>
                </c:pt>
                <c:pt idx="45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0D6-4621-A325-4384081E3F58}"/>
            </c:ext>
          </c:extLst>
        </c:ser>
        <c:ser>
          <c:idx val="38"/>
          <c:order val="38"/>
          <c:tx>
            <c:strRef>
              <c:f>Sheet1!$AN$3:$AN$4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Sheet1!$AN$5:$AN$588</c:f>
              <c:numCache>
                <c:formatCode>General</c:formatCode>
                <c:ptCount val="583"/>
                <c:pt idx="535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0D6-4621-A325-4384081E3F58}"/>
            </c:ext>
          </c:extLst>
        </c:ser>
        <c:ser>
          <c:idx val="39"/>
          <c:order val="39"/>
          <c:tx>
            <c:strRef>
              <c:f>Sheet1!$AO$3:$AO$4</c:f>
              <c:strCache>
                <c:ptCount val="1"/>
                <c:pt idx="0">
                  <c:v>N/A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Sheet1!$AO$5:$AO$588</c:f>
              <c:numCache>
                <c:formatCode>General</c:formatCode>
                <c:ptCount val="583"/>
                <c:pt idx="16">
                  <c:v>6.0200000000000005</c:v>
                </c:pt>
                <c:pt idx="53">
                  <c:v>10.41</c:v>
                </c:pt>
                <c:pt idx="57">
                  <c:v>0.05</c:v>
                </c:pt>
                <c:pt idx="64">
                  <c:v>0.61</c:v>
                </c:pt>
                <c:pt idx="69">
                  <c:v>0.41000000000000003</c:v>
                </c:pt>
                <c:pt idx="81">
                  <c:v>0.94</c:v>
                </c:pt>
                <c:pt idx="87">
                  <c:v>0.03</c:v>
                </c:pt>
                <c:pt idx="90">
                  <c:v>0.09</c:v>
                </c:pt>
                <c:pt idx="111">
                  <c:v>7.0000000000000007E-2</c:v>
                </c:pt>
                <c:pt idx="119">
                  <c:v>7.0000000000000007E-2</c:v>
                </c:pt>
                <c:pt idx="126">
                  <c:v>1.1900000000000002</c:v>
                </c:pt>
                <c:pt idx="132">
                  <c:v>0.02</c:v>
                </c:pt>
                <c:pt idx="138">
                  <c:v>2.23</c:v>
                </c:pt>
                <c:pt idx="139">
                  <c:v>16.91</c:v>
                </c:pt>
                <c:pt idx="143">
                  <c:v>0.15</c:v>
                </c:pt>
                <c:pt idx="163">
                  <c:v>7.0000000000000007E-2</c:v>
                </c:pt>
                <c:pt idx="174">
                  <c:v>0.04</c:v>
                </c:pt>
                <c:pt idx="195">
                  <c:v>0.12</c:v>
                </c:pt>
                <c:pt idx="228">
                  <c:v>0.25</c:v>
                </c:pt>
                <c:pt idx="235">
                  <c:v>0.01</c:v>
                </c:pt>
                <c:pt idx="238">
                  <c:v>0.16</c:v>
                </c:pt>
                <c:pt idx="248">
                  <c:v>0.16</c:v>
                </c:pt>
                <c:pt idx="272">
                  <c:v>0.49</c:v>
                </c:pt>
                <c:pt idx="283">
                  <c:v>5.03</c:v>
                </c:pt>
                <c:pt idx="297">
                  <c:v>2.34</c:v>
                </c:pt>
                <c:pt idx="301">
                  <c:v>0.27</c:v>
                </c:pt>
                <c:pt idx="328">
                  <c:v>0.04</c:v>
                </c:pt>
                <c:pt idx="331">
                  <c:v>0.56000000000000005</c:v>
                </c:pt>
                <c:pt idx="346">
                  <c:v>2.08</c:v>
                </c:pt>
                <c:pt idx="352">
                  <c:v>6.479999999999996</c:v>
                </c:pt>
                <c:pt idx="353">
                  <c:v>0.43</c:v>
                </c:pt>
                <c:pt idx="370">
                  <c:v>2.0900000000000003</c:v>
                </c:pt>
                <c:pt idx="373">
                  <c:v>0.27</c:v>
                </c:pt>
                <c:pt idx="389">
                  <c:v>0.01</c:v>
                </c:pt>
                <c:pt idx="441">
                  <c:v>0.04</c:v>
                </c:pt>
                <c:pt idx="453">
                  <c:v>0.21</c:v>
                </c:pt>
                <c:pt idx="454">
                  <c:v>2.2399999999999993</c:v>
                </c:pt>
                <c:pt idx="460">
                  <c:v>0.04</c:v>
                </c:pt>
                <c:pt idx="466">
                  <c:v>0.21</c:v>
                </c:pt>
                <c:pt idx="476">
                  <c:v>0.43999999999999995</c:v>
                </c:pt>
                <c:pt idx="495">
                  <c:v>0.01</c:v>
                </c:pt>
                <c:pt idx="501">
                  <c:v>0.24</c:v>
                </c:pt>
                <c:pt idx="517">
                  <c:v>0.33000000000000007</c:v>
                </c:pt>
                <c:pt idx="525">
                  <c:v>7.0000000000000007E-2</c:v>
                </c:pt>
                <c:pt idx="535">
                  <c:v>1.1599999999999999</c:v>
                </c:pt>
                <c:pt idx="540">
                  <c:v>0.47</c:v>
                </c:pt>
                <c:pt idx="542">
                  <c:v>0.17</c:v>
                </c:pt>
                <c:pt idx="543">
                  <c:v>20.900000000000023</c:v>
                </c:pt>
                <c:pt idx="558">
                  <c:v>1.28</c:v>
                </c:pt>
                <c:pt idx="562">
                  <c:v>11.05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0D6-4621-A325-4384081E3F58}"/>
            </c:ext>
          </c:extLst>
        </c:ser>
        <c:ser>
          <c:idx val="40"/>
          <c:order val="40"/>
          <c:tx>
            <c:strRef>
              <c:f>Sheet1!$AP$3:$AP$4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Sheet1!$A$5:$A$588</c:f>
              <c:strCache>
                <c:ptCount val="583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Crytek</c:v>
                </c:pt>
                <c:pt idx="106">
                  <c:v>CTO SpA</c:v>
                </c:pt>
                <c:pt idx="107">
                  <c:v>Culture Brain</c:v>
                </c:pt>
                <c:pt idx="108">
                  <c:v>Culture Publishers</c:v>
                </c:pt>
                <c:pt idx="109">
                  <c:v>CyberFront</c:v>
                </c:pt>
                <c:pt idx="110">
                  <c:v>Cygames</c:v>
                </c:pt>
                <c:pt idx="111">
                  <c:v>D3Publisher</c:v>
                </c:pt>
                <c:pt idx="112">
                  <c:v>Daedalic</c:v>
                </c:pt>
                <c:pt idx="113">
                  <c:v>Daedalic Entertainment</c:v>
                </c:pt>
                <c:pt idx="114">
                  <c:v>Daito</c:v>
                </c:pt>
                <c:pt idx="115">
                  <c:v>Data Age</c:v>
                </c:pt>
                <c:pt idx="116">
                  <c:v>Data Design Interactive</c:v>
                </c:pt>
                <c:pt idx="117">
                  <c:v>Data East</c:v>
                </c:pt>
                <c:pt idx="118">
                  <c:v>Datam Polystar</c:v>
                </c:pt>
                <c:pt idx="119">
                  <c:v>Deep Silver</c:v>
                </c:pt>
                <c:pt idx="120">
                  <c:v>Destination Software, Inc</c:v>
                </c:pt>
                <c:pt idx="121">
                  <c:v>Destineer</c:v>
                </c:pt>
                <c:pt idx="122">
                  <c:v>Detn8 Games</c:v>
                </c:pt>
                <c:pt idx="123">
                  <c:v>Devolver Digital</c:v>
                </c:pt>
                <c:pt idx="124">
                  <c:v>DHM Interactive</c:v>
                </c:pt>
                <c:pt idx="125">
                  <c:v>DigiCube</c:v>
                </c:pt>
                <c:pt idx="126">
                  <c:v>Disney Interactive Studios</c:v>
                </c:pt>
                <c:pt idx="127">
                  <c:v>Dorart</c:v>
                </c:pt>
                <c:pt idx="128">
                  <c:v>dramatic create</c:v>
                </c:pt>
                <c:pt idx="129">
                  <c:v>DreamCatcher Interactive</c:v>
                </c:pt>
                <c:pt idx="130">
                  <c:v>DreamWorks Interactive</c:v>
                </c:pt>
                <c:pt idx="131">
                  <c:v>DSI Games</c:v>
                </c:pt>
                <c:pt idx="132">
                  <c:v>DTP Entertainment</c:v>
                </c:pt>
                <c:pt idx="133">
                  <c:v>Dusenberry Martin Racing</c:v>
                </c:pt>
                <c:pt idx="134">
                  <c:v>EA Games</c:v>
                </c:pt>
                <c:pt idx="135">
                  <c:v>Easy Interactive</c:v>
                </c:pt>
                <c:pt idx="136">
                  <c:v>Ecole</c:v>
                </c:pt>
                <c:pt idx="137">
                  <c:v>Edia</c:v>
                </c:pt>
                <c:pt idx="138">
                  <c:v>Eidos Interactive</c:v>
                </c:pt>
                <c:pt idx="139">
                  <c:v>Electronic Arts</c:v>
                </c:pt>
                <c:pt idx="140">
                  <c:v>Electronic Arts Victor</c:v>
                </c:pt>
                <c:pt idx="141">
                  <c:v>Elf</c:v>
                </c:pt>
                <c:pt idx="142">
                  <c:v>Elite</c:v>
                </c:pt>
                <c:pt idx="143">
                  <c:v>Empire Interactive</c:v>
                </c:pt>
                <c:pt idx="144">
                  <c:v>Encore</c:v>
                </c:pt>
                <c:pt idx="145">
                  <c:v>Enix Corporation</c:v>
                </c:pt>
                <c:pt idx="146">
                  <c:v>Enjoy Gaming ltd.</c:v>
                </c:pt>
                <c:pt idx="147">
                  <c:v>Enterbrain</c:v>
                </c:pt>
                <c:pt idx="148">
                  <c:v>EON Digital Entertainment</c:v>
                </c:pt>
                <c:pt idx="149">
                  <c:v>Epic Games</c:v>
                </c:pt>
                <c:pt idx="150">
                  <c:v>Epoch</c:v>
                </c:pt>
                <c:pt idx="151">
                  <c:v>Ertain</c:v>
                </c:pt>
                <c:pt idx="152">
                  <c:v>ESP</c:v>
                </c:pt>
                <c:pt idx="153">
                  <c:v>Essential Games</c:v>
                </c:pt>
                <c:pt idx="154">
                  <c:v>Evolution Games</c:v>
                </c:pt>
                <c:pt idx="155">
                  <c:v>Evolved Games</c:v>
                </c:pt>
                <c:pt idx="156">
                  <c:v>Excalibur Publishing</c:v>
                </c:pt>
                <c:pt idx="157">
                  <c:v>Experience Inc.</c:v>
                </c:pt>
                <c:pt idx="158">
                  <c:v>Extreme Entertainment Group</c:v>
                </c:pt>
                <c:pt idx="159">
                  <c:v>Falcom Corporation</c:v>
                </c:pt>
                <c:pt idx="160">
                  <c:v>Fields</c:v>
                </c:pt>
                <c:pt idx="161">
                  <c:v>Flashpoint Games</c:v>
                </c:pt>
                <c:pt idx="162">
                  <c:v>Flight-Plan</c:v>
                </c:pt>
                <c:pt idx="163">
                  <c:v>Focus Home Interactive</c:v>
                </c:pt>
                <c:pt idx="164">
                  <c:v>Focus Multimedia</c:v>
                </c:pt>
                <c:pt idx="165">
                  <c:v>fonfun</c:v>
                </c:pt>
                <c:pt idx="166">
                  <c:v>Foreign Media Games</c:v>
                </c:pt>
                <c:pt idx="167">
                  <c:v>Fortyfive</c:v>
                </c:pt>
                <c:pt idx="168">
                  <c:v>Fox Interactive</c:v>
                </c:pt>
                <c:pt idx="169">
                  <c:v>From Software</c:v>
                </c:pt>
                <c:pt idx="170">
                  <c:v>Fuji</c:v>
                </c:pt>
                <c:pt idx="171">
                  <c:v>Funbox Media</c:v>
                </c:pt>
                <c:pt idx="172">
                  <c:v>Funcom</c:v>
                </c:pt>
                <c:pt idx="173">
                  <c:v>FunSoft</c:v>
                </c:pt>
                <c:pt idx="174">
                  <c:v>Funsta</c:v>
                </c:pt>
                <c:pt idx="175">
                  <c:v>FuRyu</c:v>
                </c:pt>
                <c:pt idx="176">
                  <c:v>FuRyu Corporation</c:v>
                </c:pt>
                <c:pt idx="177">
                  <c:v>G.Rev</c:v>
                </c:pt>
                <c:pt idx="178">
                  <c:v>Gaga</c:v>
                </c:pt>
                <c:pt idx="179">
                  <c:v>Gainax Network Systems</c:v>
                </c:pt>
                <c:pt idx="180">
                  <c:v>Gakken</c:v>
                </c:pt>
                <c:pt idx="181">
                  <c:v>Game Arts</c:v>
                </c:pt>
                <c:pt idx="182">
                  <c:v>Game Factory</c:v>
                </c:pt>
                <c:pt idx="183">
                  <c:v>Game Life</c:v>
                </c:pt>
                <c:pt idx="184">
                  <c:v>Gamebridge</c:v>
                </c:pt>
                <c:pt idx="185">
                  <c:v>Gamecock</c:v>
                </c:pt>
                <c:pt idx="186">
                  <c:v>Gameloft</c:v>
                </c:pt>
                <c:pt idx="187">
                  <c:v>GameMill Entertainment</c:v>
                </c:pt>
                <c:pt idx="188">
                  <c:v>Games Workshop</c:v>
                </c:pt>
                <c:pt idx="189">
                  <c:v>GameTek</c:v>
                </c:pt>
                <c:pt idx="190">
                  <c:v>Gathering of Developers</c:v>
                </c:pt>
                <c:pt idx="191">
                  <c:v>Gearbox Software</c:v>
                </c:pt>
                <c:pt idx="192">
                  <c:v>General Entertainment</c:v>
                </c:pt>
                <c:pt idx="193">
                  <c:v>Genki</c:v>
                </c:pt>
                <c:pt idx="194">
                  <c:v>Genterprise</c:v>
                </c:pt>
                <c:pt idx="195">
                  <c:v>Ghostlight</c:v>
                </c:pt>
                <c:pt idx="196">
                  <c:v>Giga</c:v>
                </c:pt>
                <c:pt idx="197">
                  <c:v>Giza10</c:v>
                </c:pt>
                <c:pt idx="198">
                  <c:v>Glams</c:v>
                </c:pt>
                <c:pt idx="199">
                  <c:v>Global A Entertainment</c:v>
                </c:pt>
                <c:pt idx="200">
                  <c:v>Global Star</c:v>
                </c:pt>
                <c:pt idx="201">
                  <c:v>GN Software</c:v>
                </c:pt>
                <c:pt idx="202">
                  <c:v>GOA</c:v>
                </c:pt>
                <c:pt idx="203">
                  <c:v>Gotham Games</c:v>
                </c:pt>
                <c:pt idx="204">
                  <c:v>Graffiti</c:v>
                </c:pt>
                <c:pt idx="205">
                  <c:v>Grand Prix Games</c:v>
                </c:pt>
                <c:pt idx="206">
                  <c:v>Graphsim Entertainment</c:v>
                </c:pt>
                <c:pt idx="207">
                  <c:v>Gremlin Interactive Ltd</c:v>
                </c:pt>
                <c:pt idx="208">
                  <c:v>Griffin International</c:v>
                </c:pt>
                <c:pt idx="209">
                  <c:v>Groove Games</c:v>
                </c:pt>
                <c:pt idx="210">
                  <c:v>GSP</c:v>
                </c:pt>
                <c:pt idx="211">
                  <c:v>GT Interactive</c:v>
                </c:pt>
                <c:pt idx="212">
                  <c:v>GungHo</c:v>
                </c:pt>
                <c:pt idx="213">
                  <c:v>Gust</c:v>
                </c:pt>
                <c:pt idx="214">
                  <c:v>Hackberry</c:v>
                </c:pt>
                <c:pt idx="215">
                  <c:v>HAL Laboratory</c:v>
                </c:pt>
                <c:pt idx="216">
                  <c:v>Hamster Corporation</c:v>
                </c:pt>
                <c:pt idx="217">
                  <c:v>Happinet</c:v>
                </c:pt>
                <c:pt idx="218">
                  <c:v>Harmonix Music Systems</c:v>
                </c:pt>
                <c:pt idx="219">
                  <c:v>Hasbro Interactive</c:v>
                </c:pt>
                <c:pt idx="220">
                  <c:v>Havas Interactive</c:v>
                </c:pt>
                <c:pt idx="221">
                  <c:v>Headup Games</c:v>
                </c:pt>
                <c:pt idx="222">
                  <c:v>Hearty Robin</c:v>
                </c:pt>
                <c:pt idx="223">
                  <c:v>Hect</c:v>
                </c:pt>
                <c:pt idx="224">
                  <c:v>Hello Games</c:v>
                </c:pt>
                <c:pt idx="225">
                  <c:v>Her Interactive</c:v>
                </c:pt>
                <c:pt idx="226">
                  <c:v>Hip Interactive</c:v>
                </c:pt>
                <c:pt idx="227">
                  <c:v>HMH Interactive</c:v>
                </c:pt>
                <c:pt idx="228">
                  <c:v>Home Entertainment Suppliers</c:v>
                </c:pt>
                <c:pt idx="229">
                  <c:v>Hudson Entertainment</c:v>
                </c:pt>
                <c:pt idx="230">
                  <c:v>Hudson Soft</c:v>
                </c:pt>
                <c:pt idx="231">
                  <c:v>Human Entertainment</c:v>
                </c:pt>
                <c:pt idx="232">
                  <c:v>HuneX</c:v>
                </c:pt>
                <c:pt idx="233">
                  <c:v>Iceberg Interactive</c:v>
                </c:pt>
                <c:pt idx="234">
                  <c:v>id Software</c:v>
                </c:pt>
                <c:pt idx="235">
                  <c:v>Idea Factory</c:v>
                </c:pt>
                <c:pt idx="236">
                  <c:v>Idea Factory International</c:v>
                </c:pt>
                <c:pt idx="237">
                  <c:v>IE Institute</c:v>
                </c:pt>
                <c:pt idx="238">
                  <c:v>Ignition Entertainment</c:v>
                </c:pt>
                <c:pt idx="239">
                  <c:v>Illusion Softworks</c:v>
                </c:pt>
                <c:pt idx="240">
                  <c:v>Imadio</c:v>
                </c:pt>
                <c:pt idx="241">
                  <c:v>Image Epoch</c:v>
                </c:pt>
                <c:pt idx="242">
                  <c:v>imageepoch Inc.</c:v>
                </c:pt>
                <c:pt idx="243">
                  <c:v>Imageworks</c:v>
                </c:pt>
                <c:pt idx="244">
                  <c:v>Imagic</c:v>
                </c:pt>
                <c:pt idx="245">
                  <c:v>Imagineer</c:v>
                </c:pt>
                <c:pt idx="246">
                  <c:v>Imax</c:v>
                </c:pt>
                <c:pt idx="247">
                  <c:v>Indie Games</c:v>
                </c:pt>
                <c:pt idx="248">
                  <c:v>Infogrames</c:v>
                </c:pt>
                <c:pt idx="249">
                  <c:v>Insomniac Games</c:v>
                </c:pt>
                <c:pt idx="250">
                  <c:v>Interchannel</c:v>
                </c:pt>
                <c:pt idx="251">
                  <c:v>Interchannel-Holon</c:v>
                </c:pt>
                <c:pt idx="252">
                  <c:v>Interplay</c:v>
                </c:pt>
                <c:pt idx="253">
                  <c:v>Interplay Productions</c:v>
                </c:pt>
                <c:pt idx="254">
                  <c:v>Interworks Unlimited, Inc.</c:v>
                </c:pt>
                <c:pt idx="255">
                  <c:v>Inti Creates</c:v>
                </c:pt>
                <c:pt idx="256">
                  <c:v>Introversion Software</c:v>
                </c:pt>
                <c:pt idx="257">
                  <c:v>inXile Entertainment</c:v>
                </c:pt>
                <c:pt idx="258">
                  <c:v>Irem Software Engineering</c:v>
                </c:pt>
                <c:pt idx="259">
                  <c:v>ITT Family Games</c:v>
                </c:pt>
                <c:pt idx="260">
                  <c:v>Ivolgamus</c:v>
                </c:pt>
                <c:pt idx="261">
                  <c:v>iWin</c:v>
                </c:pt>
                <c:pt idx="262">
                  <c:v>Jack of All Games</c:v>
                </c:pt>
                <c:pt idx="263">
                  <c:v>Jaleco</c:v>
                </c:pt>
                <c:pt idx="264">
                  <c:v>Jester Interactive</c:v>
                </c:pt>
                <c:pt idx="265">
                  <c:v>Jorudan</c:v>
                </c:pt>
                <c:pt idx="266">
                  <c:v>JoWood Productions</c:v>
                </c:pt>
                <c:pt idx="267">
                  <c:v>Just Flight</c:v>
                </c:pt>
                <c:pt idx="268">
                  <c:v>JVC</c:v>
                </c:pt>
                <c:pt idx="269">
                  <c:v>Kadokawa Games</c:v>
                </c:pt>
                <c:pt idx="270">
                  <c:v>Kadokawa Shoten</c:v>
                </c:pt>
                <c:pt idx="271">
                  <c:v>Kaga Create</c:v>
                </c:pt>
                <c:pt idx="272">
                  <c:v>Kalypso Media</c:v>
                </c:pt>
                <c:pt idx="273">
                  <c:v>Kamui</c:v>
                </c:pt>
                <c:pt idx="274">
                  <c:v>Kando Games</c:v>
                </c:pt>
                <c:pt idx="275">
                  <c:v>Karin Entertainment</c:v>
                </c:pt>
                <c:pt idx="276">
                  <c:v>Kemco</c:v>
                </c:pt>
                <c:pt idx="277">
                  <c:v>KID</c:v>
                </c:pt>
                <c:pt idx="278">
                  <c:v>Kids Station</c:v>
                </c:pt>
                <c:pt idx="279">
                  <c:v>King Records</c:v>
                </c:pt>
                <c:pt idx="280">
                  <c:v>Knowledge Adventure</c:v>
                </c:pt>
                <c:pt idx="281">
                  <c:v>Koch Media</c:v>
                </c:pt>
                <c:pt idx="282">
                  <c:v>Kokopeli Digital Studios</c:v>
                </c:pt>
                <c:pt idx="283">
                  <c:v>Konami Digital Entertainment</c:v>
                </c:pt>
                <c:pt idx="284">
                  <c:v>Kool Kizz</c:v>
                </c:pt>
                <c:pt idx="285">
                  <c:v>KSS</c:v>
                </c:pt>
                <c:pt idx="286">
                  <c:v>Laguna</c:v>
                </c:pt>
                <c:pt idx="287">
                  <c:v>Legacy Interactive</c:v>
                </c:pt>
                <c:pt idx="288">
                  <c:v>LEGO Media</c:v>
                </c:pt>
                <c:pt idx="289">
                  <c:v>Level 5</c:v>
                </c:pt>
                <c:pt idx="290">
                  <c:v>Lexicon Entertainment</c:v>
                </c:pt>
                <c:pt idx="291">
                  <c:v>Licensed 4U</c:v>
                </c:pt>
                <c:pt idx="292">
                  <c:v>Lighthouse Interactive</c:v>
                </c:pt>
                <c:pt idx="293">
                  <c:v>Liquid Games</c:v>
                </c:pt>
                <c:pt idx="294">
                  <c:v>Little Orbit</c:v>
                </c:pt>
                <c:pt idx="295">
                  <c:v>Locus</c:v>
                </c:pt>
                <c:pt idx="296">
                  <c:v>LSP Games</c:v>
                </c:pt>
                <c:pt idx="297">
                  <c:v>LucasArts</c:v>
                </c:pt>
                <c:pt idx="298">
                  <c:v>Mad Catz</c:v>
                </c:pt>
                <c:pt idx="299">
                  <c:v>Magical Company</c:v>
                </c:pt>
                <c:pt idx="300">
                  <c:v>Magix</c:v>
                </c:pt>
                <c:pt idx="301">
                  <c:v>Majesco Entertainment</c:v>
                </c:pt>
                <c:pt idx="302">
                  <c:v>Mamba Games</c:v>
                </c:pt>
                <c:pt idx="303">
                  <c:v>Marvel Entertainment</c:v>
                </c:pt>
                <c:pt idx="304">
                  <c:v>Marvelous Entertainment</c:v>
                </c:pt>
                <c:pt idx="305">
                  <c:v>Marvelous Games</c:v>
                </c:pt>
                <c:pt idx="306">
                  <c:v>Marvelous Interactive</c:v>
                </c:pt>
                <c:pt idx="307">
                  <c:v>Masque Publishing</c:v>
                </c:pt>
                <c:pt idx="308">
                  <c:v>Mastertronic</c:v>
                </c:pt>
                <c:pt idx="309">
                  <c:v>Mastiff</c:v>
                </c:pt>
                <c:pt idx="310">
                  <c:v>Mattel Interactive</c:v>
                </c:pt>
                <c:pt idx="311">
                  <c:v>Max Five</c:v>
                </c:pt>
                <c:pt idx="312">
                  <c:v>Maximum Family Games</c:v>
                </c:pt>
                <c:pt idx="313">
                  <c:v>Maxis</c:v>
                </c:pt>
                <c:pt idx="314">
                  <c:v>MC2 Entertainment</c:v>
                </c:pt>
                <c:pt idx="315">
                  <c:v>Media Entertainment</c:v>
                </c:pt>
                <c:pt idx="316">
                  <c:v>Media Factory</c:v>
                </c:pt>
                <c:pt idx="317">
                  <c:v>Media Rings</c:v>
                </c:pt>
                <c:pt idx="318">
                  <c:v>Media Works</c:v>
                </c:pt>
                <c:pt idx="319">
                  <c:v>MediaQuest</c:v>
                </c:pt>
                <c:pt idx="320">
                  <c:v>Men-A-Vision</c:v>
                </c:pt>
                <c:pt idx="321">
                  <c:v>Mentor Interactive</c:v>
                </c:pt>
                <c:pt idx="322">
                  <c:v>Mercury Games</c:v>
                </c:pt>
                <c:pt idx="323">
                  <c:v>Merscom LLC</c:v>
                </c:pt>
                <c:pt idx="324">
                  <c:v>Metro 3D</c:v>
                </c:pt>
                <c:pt idx="325">
                  <c:v>Michaelsoft</c:v>
                </c:pt>
                <c:pt idx="326">
                  <c:v>Micro Cabin</c:v>
                </c:pt>
                <c:pt idx="327">
                  <c:v>Microids</c:v>
                </c:pt>
                <c:pt idx="328">
                  <c:v>Microprose</c:v>
                </c:pt>
                <c:pt idx="329">
                  <c:v>Microsoft Game Studios</c:v>
                </c:pt>
                <c:pt idx="330">
                  <c:v>Midas Interactive Entertainment</c:v>
                </c:pt>
                <c:pt idx="331">
                  <c:v>Midway Games</c:v>
                </c:pt>
                <c:pt idx="332">
                  <c:v>Milestone</c:v>
                </c:pt>
                <c:pt idx="333">
                  <c:v>Milestone S.r.l</c:v>
                </c:pt>
                <c:pt idx="334">
                  <c:v>Milestone S.r.l.</c:v>
                </c:pt>
                <c:pt idx="335">
                  <c:v>Minato Station</c:v>
                </c:pt>
                <c:pt idx="336">
                  <c:v>Mindscape</c:v>
                </c:pt>
                <c:pt idx="337">
                  <c:v>Mirai Shounen</c:v>
                </c:pt>
                <c:pt idx="338">
                  <c:v>Misawa</c:v>
                </c:pt>
                <c:pt idx="339">
                  <c:v>Mitsui</c:v>
                </c:pt>
                <c:pt idx="340">
                  <c:v>mixi, Inc</c:v>
                </c:pt>
                <c:pt idx="341">
                  <c:v>MLB.com</c:v>
                </c:pt>
                <c:pt idx="342">
                  <c:v>Mojang</c:v>
                </c:pt>
                <c:pt idx="343">
                  <c:v>Monte Christo Multimedia</c:v>
                </c:pt>
                <c:pt idx="344">
                  <c:v>Moss</c:v>
                </c:pt>
                <c:pt idx="345">
                  <c:v>MTO</c:v>
                </c:pt>
                <c:pt idx="346">
                  <c:v>MTV Games</c:v>
                </c:pt>
                <c:pt idx="347">
                  <c:v>Mud Duck Productions</c:v>
                </c:pt>
                <c:pt idx="348">
                  <c:v>Mumbo Jumbo</c:v>
                </c:pt>
                <c:pt idx="349">
                  <c:v>Mycom</c:v>
                </c:pt>
                <c:pt idx="350">
                  <c:v>Myelin Media</c:v>
                </c:pt>
                <c:pt idx="351">
                  <c:v>Mystique</c:v>
                </c:pt>
                <c:pt idx="352">
                  <c:v>N/A</c:v>
                </c:pt>
                <c:pt idx="353">
                  <c:v>Namco Bandai Games</c:v>
                </c:pt>
                <c:pt idx="354">
                  <c:v>Natsume</c:v>
                </c:pt>
                <c:pt idx="355">
                  <c:v>Navarre Corp</c:v>
                </c:pt>
                <c:pt idx="356">
                  <c:v>Naxat Soft</c:v>
                </c:pt>
                <c:pt idx="357">
                  <c:v>NCS</c:v>
                </c:pt>
                <c:pt idx="358">
                  <c:v>NCSoft</c:v>
                </c:pt>
                <c:pt idx="359">
                  <c:v>NDA Productions</c:v>
                </c:pt>
                <c:pt idx="360">
                  <c:v>NEC</c:v>
                </c:pt>
                <c:pt idx="361">
                  <c:v>NEC Interchannel</c:v>
                </c:pt>
                <c:pt idx="362">
                  <c:v>Neko Entertainment</c:v>
                </c:pt>
                <c:pt idx="363">
                  <c:v>NetRevo</c:v>
                </c:pt>
                <c:pt idx="364">
                  <c:v>New</c:v>
                </c:pt>
                <c:pt idx="365">
                  <c:v>New World Computing</c:v>
                </c:pt>
                <c:pt idx="366">
                  <c:v>NewKidCo</c:v>
                </c:pt>
                <c:pt idx="367">
                  <c:v>Nexon</c:v>
                </c:pt>
                <c:pt idx="368">
                  <c:v>Nichibutsu</c:v>
                </c:pt>
                <c:pt idx="369">
                  <c:v>Nihon Falcom Corporation</c:v>
                </c:pt>
                <c:pt idx="370">
                  <c:v>Nintendo</c:v>
                </c:pt>
                <c:pt idx="371">
                  <c:v>Nippon Amuse</c:v>
                </c:pt>
                <c:pt idx="372">
                  <c:v>Nippon Columbia</c:v>
                </c:pt>
                <c:pt idx="373">
                  <c:v>Nippon Ichi Software</c:v>
                </c:pt>
                <c:pt idx="374">
                  <c:v>Nippon Telenet</c:v>
                </c:pt>
                <c:pt idx="375">
                  <c:v>Nitroplus</c:v>
                </c:pt>
                <c:pt idx="376">
                  <c:v>Nobilis</c:v>
                </c:pt>
                <c:pt idx="377">
                  <c:v>Nordcurrent</c:v>
                </c:pt>
                <c:pt idx="378">
                  <c:v>Nordic Games</c:v>
                </c:pt>
                <c:pt idx="379">
                  <c:v>NovaLogic</c:v>
                </c:pt>
                <c:pt idx="380">
                  <c:v>Number None</c:v>
                </c:pt>
                <c:pt idx="381">
                  <c:v>O3 Entertainment</c:v>
                </c:pt>
                <c:pt idx="382">
                  <c:v>Ocean</c:v>
                </c:pt>
                <c:pt idx="383">
                  <c:v>Office Create</c:v>
                </c:pt>
                <c:pt idx="384">
                  <c:v>O-Games</c:v>
                </c:pt>
                <c:pt idx="385">
                  <c:v>On Demand</c:v>
                </c:pt>
                <c:pt idx="386">
                  <c:v>Ongakukan</c:v>
                </c:pt>
                <c:pt idx="387">
                  <c:v>Origin Systems</c:v>
                </c:pt>
                <c:pt idx="388">
                  <c:v>Otomate</c:v>
                </c:pt>
                <c:pt idx="389">
                  <c:v>Oxygen Interactive</c:v>
                </c:pt>
                <c:pt idx="390">
                  <c:v>P2 Games</c:v>
                </c:pt>
                <c:pt idx="391">
                  <c:v>Pacific Century Cyber Works</c:v>
                </c:pt>
                <c:pt idx="392">
                  <c:v>Pack In Soft</c:v>
                </c:pt>
                <c:pt idx="393">
                  <c:v>Pack-In-Video</c:v>
                </c:pt>
                <c:pt idx="394">
                  <c:v>Palcom</c:v>
                </c:pt>
                <c:pt idx="395">
                  <c:v>Panther Software</c:v>
                </c:pt>
                <c:pt idx="396">
                  <c:v>Paon</c:v>
                </c:pt>
                <c:pt idx="397">
                  <c:v>Paon Corporation</c:v>
                </c:pt>
                <c:pt idx="398">
                  <c:v>Paradox Development</c:v>
                </c:pt>
                <c:pt idx="399">
                  <c:v>Paradox Interactive</c:v>
                </c:pt>
                <c:pt idx="400">
                  <c:v>Parker Bros.</c:v>
                </c:pt>
                <c:pt idx="401">
                  <c:v>Performance Designed Products</c:v>
                </c:pt>
                <c:pt idx="402">
                  <c:v>Phantagram</c:v>
                </c:pt>
                <c:pt idx="403">
                  <c:v>Phantom EFX</c:v>
                </c:pt>
                <c:pt idx="404">
                  <c:v>Phenomedia</c:v>
                </c:pt>
                <c:pt idx="405">
                  <c:v>Phoenix Games</c:v>
                </c:pt>
                <c:pt idx="406">
                  <c:v>Piacci</c:v>
                </c:pt>
                <c:pt idx="407">
                  <c:v>Pinnacle</c:v>
                </c:pt>
                <c:pt idx="408">
                  <c:v>Pioneer LDC</c:v>
                </c:pt>
                <c:pt idx="409">
                  <c:v>Play It</c:v>
                </c:pt>
                <c:pt idx="410">
                  <c:v>Playlogic Game Factory</c:v>
                </c:pt>
                <c:pt idx="411">
                  <c:v>Playmates</c:v>
                </c:pt>
                <c:pt idx="412">
                  <c:v>Playmore</c:v>
                </c:pt>
                <c:pt idx="413">
                  <c:v>PlayV</c:v>
                </c:pt>
                <c:pt idx="414">
                  <c:v>Plenty</c:v>
                </c:pt>
                <c:pt idx="415">
                  <c:v>PM Studios</c:v>
                </c:pt>
                <c:pt idx="416">
                  <c:v>Pony Canyon</c:v>
                </c:pt>
                <c:pt idx="417">
                  <c:v>PopCap Games</c:v>
                </c:pt>
                <c:pt idx="418">
                  <c:v>Popcorn Arcade</c:v>
                </c:pt>
                <c:pt idx="419">
                  <c:v>PopTop Software</c:v>
                </c:pt>
                <c:pt idx="420">
                  <c:v>Pow</c:v>
                </c:pt>
                <c:pt idx="421">
                  <c:v>PQube</c:v>
                </c:pt>
                <c:pt idx="422">
                  <c:v>Princess Soft</c:v>
                </c:pt>
                <c:pt idx="423">
                  <c:v>Prototype</c:v>
                </c:pt>
                <c:pt idx="424">
                  <c:v>Psygnosis</c:v>
                </c:pt>
                <c:pt idx="425">
                  <c:v>Quelle</c:v>
                </c:pt>
                <c:pt idx="426">
                  <c:v>Quest</c:v>
                </c:pt>
                <c:pt idx="427">
                  <c:v>Quinrose</c:v>
                </c:pt>
                <c:pt idx="428">
                  <c:v>Quintet</c:v>
                </c:pt>
                <c:pt idx="429">
                  <c:v>Rage Software</c:v>
                </c:pt>
                <c:pt idx="430">
                  <c:v>Rebellion</c:v>
                </c:pt>
                <c:pt idx="431">
                  <c:v>Rebellion Developments</c:v>
                </c:pt>
                <c:pt idx="432">
                  <c:v>RED Entertainment</c:v>
                </c:pt>
                <c:pt idx="433">
                  <c:v>Red Flagship</c:v>
                </c:pt>
                <c:pt idx="434">
                  <c:v>Red Orb</c:v>
                </c:pt>
                <c:pt idx="435">
                  <c:v>Red Storm Entertainment</c:v>
                </c:pt>
                <c:pt idx="436">
                  <c:v>RedOctane</c:v>
                </c:pt>
                <c:pt idx="437">
                  <c:v>Reef Entertainment</c:v>
                </c:pt>
                <c:pt idx="438">
                  <c:v>responDESIGN</c:v>
                </c:pt>
                <c:pt idx="439">
                  <c:v>Revolution (Japan)</c:v>
                </c:pt>
                <c:pt idx="440">
                  <c:v>Revolution Software</c:v>
                </c:pt>
                <c:pt idx="441">
                  <c:v>Rising Star Games</c:v>
                </c:pt>
                <c:pt idx="442">
                  <c:v>Riverhillsoft</c:v>
                </c:pt>
                <c:pt idx="443">
                  <c:v>Rocket Company</c:v>
                </c:pt>
                <c:pt idx="444">
                  <c:v>Rondomedia</c:v>
                </c:pt>
                <c:pt idx="445">
                  <c:v>RTL</c:v>
                </c:pt>
                <c:pt idx="446">
                  <c:v>Russel</c:v>
                </c:pt>
                <c:pt idx="447">
                  <c:v>Sammy Corporation</c:v>
                </c:pt>
                <c:pt idx="448">
                  <c:v>Saurus</c:v>
                </c:pt>
                <c:pt idx="449">
                  <c:v>Scholastic Inc.</c:v>
                </c:pt>
                <c:pt idx="450">
                  <c:v>SCi</c:v>
                </c:pt>
                <c:pt idx="451">
                  <c:v>Screenlife</c:v>
                </c:pt>
                <c:pt idx="452">
                  <c:v>SCS Software</c:v>
                </c:pt>
                <c:pt idx="453">
                  <c:v>Sears</c:v>
                </c:pt>
                <c:pt idx="454">
                  <c:v>Sega</c:v>
                </c:pt>
                <c:pt idx="455">
                  <c:v>Seta Corporation</c:v>
                </c:pt>
                <c:pt idx="456">
                  <c:v>Seventh Chord</c:v>
                </c:pt>
                <c:pt idx="457">
                  <c:v>Shogakukan</c:v>
                </c:pt>
                <c:pt idx="458">
                  <c:v>Simon &amp; Schuster Interactive</c:v>
                </c:pt>
                <c:pt idx="459">
                  <c:v>Slightly Mad Studios</c:v>
                </c:pt>
                <c:pt idx="460">
                  <c:v>Slitherine Software</c:v>
                </c:pt>
                <c:pt idx="461">
                  <c:v>SNK</c:v>
                </c:pt>
                <c:pt idx="462">
                  <c:v>SNK Playmore</c:v>
                </c:pt>
                <c:pt idx="463">
                  <c:v>Societa</c:v>
                </c:pt>
                <c:pt idx="464">
                  <c:v>Sold Out</c:v>
                </c:pt>
                <c:pt idx="465">
                  <c:v>Sonnet</c:v>
                </c:pt>
                <c:pt idx="466">
                  <c:v>Sony Computer Entertainment</c:v>
                </c:pt>
                <c:pt idx="467">
                  <c:v>Sony Computer Entertainment America</c:v>
                </c:pt>
                <c:pt idx="468">
                  <c:v>Sony Computer Entertainment Europe</c:v>
                </c:pt>
                <c:pt idx="469">
                  <c:v>Sony Music Entertainment</c:v>
                </c:pt>
                <c:pt idx="470">
                  <c:v>Sony Online Entertainment</c:v>
                </c:pt>
                <c:pt idx="471">
                  <c:v>SouthPeak Games</c:v>
                </c:pt>
                <c:pt idx="472">
                  <c:v>Spike</c:v>
                </c:pt>
                <c:pt idx="473">
                  <c:v>SPS</c:v>
                </c:pt>
                <c:pt idx="474">
                  <c:v>Square</c:v>
                </c:pt>
                <c:pt idx="475">
                  <c:v>Square EA</c:v>
                </c:pt>
                <c:pt idx="476">
                  <c:v>Square Enix</c:v>
                </c:pt>
                <c:pt idx="477">
                  <c:v>Square Enix </c:v>
                </c:pt>
                <c:pt idx="478">
                  <c:v>SquareSoft</c:v>
                </c:pt>
                <c:pt idx="479">
                  <c:v>SSI</c:v>
                </c:pt>
                <c:pt idx="480">
                  <c:v>Stainless Games</c:v>
                </c:pt>
                <c:pt idx="481">
                  <c:v>Starfish</c:v>
                </c:pt>
                <c:pt idx="482">
                  <c:v>Starpath Corp.</c:v>
                </c:pt>
                <c:pt idx="483">
                  <c:v>Sting</c:v>
                </c:pt>
                <c:pt idx="484">
                  <c:v>Storm City Games</c:v>
                </c:pt>
                <c:pt idx="485">
                  <c:v>Strategy First</c:v>
                </c:pt>
                <c:pt idx="486">
                  <c:v>Success</c:v>
                </c:pt>
                <c:pt idx="487">
                  <c:v>Summitsoft</c:v>
                </c:pt>
                <c:pt idx="488">
                  <c:v>Sunflowers</c:v>
                </c:pt>
                <c:pt idx="489">
                  <c:v>Sunrise Interactive</c:v>
                </c:pt>
                <c:pt idx="490">
                  <c:v>Sunsoft</c:v>
                </c:pt>
                <c:pt idx="491">
                  <c:v>Sweets</c:v>
                </c:pt>
                <c:pt idx="492">
                  <c:v>Swing! Entertainment</c:v>
                </c:pt>
                <c:pt idx="493">
                  <c:v>Syscom</c:v>
                </c:pt>
                <c:pt idx="494">
                  <c:v>System 3</c:v>
                </c:pt>
                <c:pt idx="495">
                  <c:v>System 3 Arcade Software</c:v>
                </c:pt>
                <c:pt idx="496">
                  <c:v>System Soft</c:v>
                </c:pt>
                <c:pt idx="497">
                  <c:v>T&amp;E Soft</c:v>
                </c:pt>
                <c:pt idx="498">
                  <c:v>Taito</c:v>
                </c:pt>
                <c:pt idx="499">
                  <c:v>Takara</c:v>
                </c:pt>
                <c:pt idx="500">
                  <c:v>Takara Tomy</c:v>
                </c:pt>
                <c:pt idx="501">
                  <c:v>Take-Two Interactive</c:v>
                </c:pt>
                <c:pt idx="502">
                  <c:v>Takuyo</c:v>
                </c:pt>
                <c:pt idx="503">
                  <c:v>TalonSoft</c:v>
                </c:pt>
                <c:pt idx="504">
                  <c:v>TDK Core</c:v>
                </c:pt>
                <c:pt idx="505">
                  <c:v>TDK Mediactive</c:v>
                </c:pt>
                <c:pt idx="506">
                  <c:v>Team17 Software</c:v>
                </c:pt>
                <c:pt idx="507">
                  <c:v>Technos Japan Corporation</c:v>
                </c:pt>
                <c:pt idx="508">
                  <c:v>TechnoSoft</c:v>
                </c:pt>
                <c:pt idx="509">
                  <c:v>Tecmo Koei</c:v>
                </c:pt>
                <c:pt idx="510">
                  <c:v>Telegames</c:v>
                </c:pt>
                <c:pt idx="511">
                  <c:v>Telltale Games</c:v>
                </c:pt>
                <c:pt idx="512">
                  <c:v>Telstar</c:v>
                </c:pt>
                <c:pt idx="513">
                  <c:v>Tetris Online</c:v>
                </c:pt>
                <c:pt idx="514">
                  <c:v>TGL</c:v>
                </c:pt>
                <c:pt idx="515">
                  <c:v>The Adventure Company</c:v>
                </c:pt>
                <c:pt idx="516">
                  <c:v>The Learning Company</c:v>
                </c:pt>
                <c:pt idx="517">
                  <c:v>THQ</c:v>
                </c:pt>
                <c:pt idx="518">
                  <c:v>Tigervision</c:v>
                </c:pt>
                <c:pt idx="519">
                  <c:v>Time Warner Interactive</c:v>
                </c:pt>
                <c:pt idx="520">
                  <c:v>Titus</c:v>
                </c:pt>
                <c:pt idx="521">
                  <c:v>Tivola</c:v>
                </c:pt>
                <c:pt idx="522">
                  <c:v>TOHO</c:v>
                </c:pt>
                <c:pt idx="523">
                  <c:v>Tommo</c:v>
                </c:pt>
                <c:pt idx="524">
                  <c:v>Tomy Corporation</c:v>
                </c:pt>
                <c:pt idx="525">
                  <c:v>TopWare Interactive</c:v>
                </c:pt>
                <c:pt idx="526">
                  <c:v>Touchstone</c:v>
                </c:pt>
                <c:pt idx="527">
                  <c:v>Tradewest</c:v>
                </c:pt>
                <c:pt idx="528">
                  <c:v>Trion Worlds</c:v>
                </c:pt>
                <c:pt idx="529">
                  <c:v>Tripwire Interactive</c:v>
                </c:pt>
                <c:pt idx="530">
                  <c:v>Tru Blu Entertainment</c:v>
                </c:pt>
                <c:pt idx="531">
                  <c:v>Tryfirst</c:v>
                </c:pt>
                <c:pt idx="532">
                  <c:v>TYO</c:v>
                </c:pt>
                <c:pt idx="533">
                  <c:v>Type-Moon</c:v>
                </c:pt>
                <c:pt idx="534">
                  <c:v>U.S. Gold</c:v>
                </c:pt>
                <c:pt idx="535">
                  <c:v>Ubisoft</c:v>
                </c:pt>
                <c:pt idx="536">
                  <c:v>Ubisoft Annecy</c:v>
                </c:pt>
                <c:pt idx="537">
                  <c:v>UEP Systems</c:v>
                </c:pt>
                <c:pt idx="538">
                  <c:v>UFO Interactive</c:v>
                </c:pt>
                <c:pt idx="539">
                  <c:v>UIG Entertainment</c:v>
                </c:pt>
                <c:pt idx="540">
                  <c:v>Ultravision</c:v>
                </c:pt>
                <c:pt idx="541">
                  <c:v>Universal Gamex</c:v>
                </c:pt>
                <c:pt idx="542">
                  <c:v>Universal Interactive</c:v>
                </c:pt>
                <c:pt idx="543">
                  <c:v>Unknown</c:v>
                </c:pt>
                <c:pt idx="544">
                  <c:v>Valcon Games</c:v>
                </c:pt>
                <c:pt idx="545">
                  <c:v>ValuSoft</c:v>
                </c:pt>
                <c:pt idx="546">
                  <c:v>Valve</c:v>
                </c:pt>
                <c:pt idx="547">
                  <c:v>Valve Software</c:v>
                </c:pt>
                <c:pt idx="548">
                  <c:v>Vap</c:v>
                </c:pt>
                <c:pt idx="549">
                  <c:v>Vatical Entertainment</c:v>
                </c:pt>
                <c:pt idx="550">
                  <c:v>Vic Tokai</c:v>
                </c:pt>
                <c:pt idx="551">
                  <c:v>Victor Interactive</c:v>
                </c:pt>
                <c:pt idx="552">
                  <c:v>Video System</c:v>
                </c:pt>
                <c:pt idx="553">
                  <c:v>Views</c:v>
                </c:pt>
                <c:pt idx="554">
                  <c:v>Vir2L Studios</c:v>
                </c:pt>
                <c:pt idx="555">
                  <c:v>Virgin Interactive</c:v>
                </c:pt>
                <c:pt idx="556">
                  <c:v>Virtual Play Games</c:v>
                </c:pt>
                <c:pt idx="557">
                  <c:v>Visco</c:v>
                </c:pt>
                <c:pt idx="558">
                  <c:v>Vivendi Games</c:v>
                </c:pt>
                <c:pt idx="559">
                  <c:v>Wanadoo</c:v>
                </c:pt>
                <c:pt idx="560">
                  <c:v>Warashi</c:v>
                </c:pt>
                <c:pt idx="561">
                  <c:v>Wargaming.net</c:v>
                </c:pt>
                <c:pt idx="562">
                  <c:v>Warner Bros. Interactive Entertainment</c:v>
                </c:pt>
                <c:pt idx="563">
                  <c:v>Warp</c:v>
                </c:pt>
                <c:pt idx="564">
                  <c:v>WayForward Technologies</c:v>
                </c:pt>
                <c:pt idx="565">
                  <c:v>Westwood Studios</c:v>
                </c:pt>
                <c:pt idx="566">
                  <c:v>White Park Bay Software</c:v>
                </c:pt>
                <c:pt idx="567">
                  <c:v>Wizard Video Games</c:v>
                </c:pt>
                <c:pt idx="568">
                  <c:v>Xicat Interactive</c:v>
                </c:pt>
                <c:pt idx="569">
                  <c:v>Xing Entertainment</c:v>
                </c:pt>
                <c:pt idx="570">
                  <c:v>Xplosiv</c:v>
                </c:pt>
                <c:pt idx="571">
                  <c:v>XS Games</c:v>
                </c:pt>
                <c:pt idx="572">
                  <c:v>Xseed Games</c:v>
                </c:pt>
                <c:pt idx="573">
                  <c:v>Yacht Club Games</c:v>
                </c:pt>
                <c:pt idx="574">
                  <c:v>Yamasa Entertainment</c:v>
                </c:pt>
                <c:pt idx="575">
                  <c:v>Yeti</c:v>
                </c:pt>
                <c:pt idx="576">
                  <c:v>Yuke's</c:v>
                </c:pt>
                <c:pt idx="577">
                  <c:v>Yumedia</c:v>
                </c:pt>
                <c:pt idx="578">
                  <c:v>Zenrin</c:v>
                </c:pt>
                <c:pt idx="579">
                  <c:v>Zoo Digital Publishing</c:v>
                </c:pt>
                <c:pt idx="580">
                  <c:v>Zoo Games</c:v>
                </c:pt>
                <c:pt idx="581">
                  <c:v>Zushi Games</c:v>
                </c:pt>
                <c:pt idx="582">
                  <c:v>(blank)</c:v>
                </c:pt>
              </c:strCache>
            </c:strRef>
          </c:cat>
          <c:val>
            <c:numRef>
              <c:f>Sheet1!$AP$5:$AP$588</c:f>
              <c:numCache>
                <c:formatCode>General</c:formatCode>
                <c:ptCount val="58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0D6-4621-A325-4384081E3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837935"/>
        <c:axId val="574153663"/>
      </c:lineChart>
      <c:catAx>
        <c:axId val="575837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Publishers</a:t>
                </a:r>
              </a:p>
            </c:rich>
          </c:tx>
          <c:layout>
            <c:manualLayout>
              <c:xMode val="edge"/>
              <c:yMode val="edge"/>
              <c:x val="0.45956152967041486"/>
              <c:y val="0.901282802847613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3663"/>
        <c:crosses val="autoZero"/>
        <c:auto val="1"/>
        <c:lblAlgn val="ctr"/>
        <c:lblOffset val="100"/>
        <c:noMultiLvlLbl val="0"/>
      </c:catAx>
      <c:valAx>
        <c:axId val="57415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3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548640</xdr:colOff>
      <xdr:row>1</xdr:row>
      <xdr:rowOff>30480</xdr:rowOff>
    </xdr:from>
    <xdr:to>
      <xdr:col>15</xdr:col>
      <xdr:colOff>274320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C5E87-CCF4-4652-BDA0-0A4DFE95A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ythem Khalil" refreshedDate="43729.667344328707" createdVersion="6" refreshedVersion="6" minRefreshableVersion="3" recordCount="16720" xr:uid="{4F00253D-5EF0-4294-B3CA-DD9F72CB9060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8D861-8F60-4108-90D8-88F6FF4C6C7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AQ588" firstHeaderRow="1" firstDataRow="2" firstDataCol="1"/>
  <pivotFields count="16">
    <pivotField showAll="0"/>
    <pivotField showAll="0"/>
    <pivotField axis="axisCol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Row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 t="grand">
      <x/>
    </i>
  </rowItems>
  <colFields count="1">
    <field x="2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dataFields count="1">
    <dataField name="Sum of Global_Sales" fld="9" baseField="0" baseItem="0"/>
  </dataFields>
  <chartFormats count="16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4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4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4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4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4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4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4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4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4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4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4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4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4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4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4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4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4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4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4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4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4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4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4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4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4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4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CE70-8DA2-4B64-A4C5-8473F7FA4DD9}">
  <dimension ref="A3:AQ588"/>
  <sheetViews>
    <sheetView tabSelected="1" workbookViewId="0">
      <selection activeCell="D8" sqref="D8"/>
    </sheetView>
  </sheetViews>
  <sheetFormatPr defaultRowHeight="14.4" x14ac:dyDescent="0.3"/>
  <cols>
    <col min="1" max="1" width="33.77734375" bestFit="1" customWidth="1"/>
    <col min="2" max="2" width="15.5546875" bestFit="1" customWidth="1"/>
    <col min="3" max="17" width="6" bestFit="1" customWidth="1"/>
    <col min="18" max="24" width="7" bestFit="1" customWidth="1"/>
    <col min="25" max="25" width="6" bestFit="1" customWidth="1"/>
    <col min="26" max="37" width="7" bestFit="1" customWidth="1"/>
    <col min="38" max="38" width="6" bestFit="1" customWidth="1"/>
    <col min="39" max="40" width="5" bestFit="1" customWidth="1"/>
    <col min="41" max="41" width="6" bestFit="1" customWidth="1"/>
    <col min="42" max="42" width="7" bestFit="1" customWidth="1"/>
    <col min="43" max="43" width="10.77734375" bestFit="1" customWidth="1"/>
    <col min="44" max="44" width="20.5546875" bestFit="1" customWidth="1"/>
    <col min="45" max="45" width="26.44140625" bestFit="1" customWidth="1"/>
    <col min="46" max="46" width="18.21875" bestFit="1" customWidth="1"/>
    <col min="47" max="47" width="17.21875" bestFit="1" customWidth="1"/>
    <col min="48" max="48" width="6.77734375" bestFit="1" customWidth="1"/>
    <col min="49" max="49" width="5" bestFit="1" customWidth="1"/>
    <col min="50" max="50" width="22.5546875" bestFit="1" customWidth="1"/>
    <col min="51" max="51" width="10.5546875" bestFit="1" customWidth="1"/>
    <col min="52" max="52" width="5.77734375" bestFit="1" customWidth="1"/>
    <col min="53" max="53" width="8.5546875" bestFit="1" customWidth="1"/>
    <col min="54" max="54" width="20" bestFit="1" customWidth="1"/>
    <col min="55" max="55" width="7" bestFit="1" customWidth="1"/>
    <col min="56" max="56" width="7.109375" bestFit="1" customWidth="1"/>
    <col min="57" max="57" width="6" bestFit="1" customWidth="1"/>
    <col min="58" max="58" width="16.44140625" bestFit="1" customWidth="1"/>
    <col min="59" max="59" width="10" bestFit="1" customWidth="1"/>
    <col min="60" max="60" width="18.21875" bestFit="1" customWidth="1"/>
    <col min="61" max="61" width="5.5546875" bestFit="1" customWidth="1"/>
    <col min="62" max="62" width="18.5546875" bestFit="1" customWidth="1"/>
    <col min="63" max="63" width="9.5546875" bestFit="1" customWidth="1"/>
    <col min="64" max="64" width="7.77734375" bestFit="1" customWidth="1"/>
    <col min="65" max="65" width="8.21875" bestFit="1" customWidth="1"/>
    <col min="66" max="66" width="17.88671875" bestFit="1" customWidth="1"/>
    <col min="67" max="67" width="16.77734375" bestFit="1" customWidth="1"/>
    <col min="68" max="68" width="13.44140625" bestFit="1" customWidth="1"/>
    <col min="69" max="69" width="16.33203125" bestFit="1" customWidth="1"/>
    <col min="70" max="70" width="18.109375" bestFit="1" customWidth="1"/>
    <col min="71" max="71" width="16.33203125" bestFit="1" customWidth="1"/>
    <col min="72" max="72" width="16.5546875" bestFit="1" customWidth="1"/>
    <col min="73" max="73" width="21.6640625" bestFit="1" customWidth="1"/>
    <col min="75" max="75" width="27.5546875" bestFit="1" customWidth="1"/>
    <col min="76" max="76" width="18.109375" bestFit="1" customWidth="1"/>
    <col min="77" max="77" width="6" bestFit="1" customWidth="1"/>
    <col min="78" max="78" width="8.6640625" bestFit="1" customWidth="1"/>
    <col min="79" max="79" width="5" bestFit="1" customWidth="1"/>
    <col min="80" max="80" width="18.44140625" bestFit="1" customWidth="1"/>
    <col min="81" max="81" width="7.6640625" bestFit="1" customWidth="1"/>
    <col min="82" max="82" width="9.88671875" bestFit="1" customWidth="1"/>
    <col min="83" max="83" width="7.88671875" bestFit="1" customWidth="1"/>
    <col min="84" max="84" width="5.109375" bestFit="1" customWidth="1"/>
    <col min="85" max="85" width="13.77734375" bestFit="1" customWidth="1"/>
    <col min="86" max="86" width="4.33203125" bestFit="1" customWidth="1"/>
    <col min="87" max="87" width="25.5546875" bestFit="1" customWidth="1"/>
    <col min="89" max="89" width="13.77734375" bestFit="1" customWidth="1"/>
    <col min="90" max="90" width="31.77734375" bestFit="1" customWidth="1"/>
    <col min="91" max="91" width="14.33203125" bestFit="1" customWidth="1"/>
    <col min="92" max="92" width="11.88671875" bestFit="1" customWidth="1"/>
    <col min="93" max="93" width="18" bestFit="1" customWidth="1"/>
    <col min="94" max="94" width="16.5546875" bestFit="1" customWidth="1"/>
    <col min="95" max="95" width="6.6640625" bestFit="1" customWidth="1"/>
    <col min="96" max="96" width="8" bestFit="1" customWidth="1"/>
    <col min="97" max="97" width="10.44140625" bestFit="1" customWidth="1"/>
    <col min="98" max="98" width="7.88671875" bestFit="1" customWidth="1"/>
    <col min="99" max="99" width="12.88671875" bestFit="1" customWidth="1"/>
    <col min="100" max="100" width="23.109375" bestFit="1" customWidth="1"/>
    <col min="101" max="101" width="14.6640625" bestFit="1" customWidth="1"/>
    <col min="102" max="102" width="12.33203125" bestFit="1" customWidth="1"/>
    <col min="103" max="103" width="18.5546875" bestFit="1" customWidth="1"/>
    <col min="104" max="104" width="12.21875" bestFit="1" customWidth="1"/>
    <col min="105" max="105" width="12" bestFit="1" customWidth="1"/>
    <col min="106" max="106" width="15.33203125" bestFit="1" customWidth="1"/>
    <col min="107" max="107" width="6.44140625" bestFit="1" customWidth="1"/>
    <col min="108" max="108" width="8.21875" bestFit="1" customWidth="1"/>
    <col min="109" max="109" width="11.88671875" bestFit="1" customWidth="1"/>
    <col min="110" max="110" width="16.21875" bestFit="1" customWidth="1"/>
    <col min="111" max="111" width="10.33203125" bestFit="1" customWidth="1"/>
    <col min="112" max="112" width="8.5546875" bestFit="1" customWidth="1"/>
    <col min="113" max="113" width="11" bestFit="1" customWidth="1"/>
    <col min="114" max="114" width="8.109375" bestFit="1" customWidth="1"/>
    <col min="115" max="115" width="20.88671875" bestFit="1" customWidth="1"/>
    <col min="116" max="116" width="5.44140625" bestFit="1" customWidth="1"/>
    <col min="117" max="117" width="8.5546875" bestFit="1" customWidth="1"/>
    <col min="118" max="118" width="20.5546875" bestFit="1" customWidth="1"/>
    <col min="119" max="119" width="8.77734375" bestFit="1" customWidth="1"/>
    <col min="120" max="120" width="13.88671875" bestFit="1" customWidth="1"/>
    <col min="121" max="121" width="10.33203125" bestFit="1" customWidth="1"/>
    <col min="122" max="122" width="22.44140625" bestFit="1" customWidth="1"/>
    <col min="124" max="124" width="12.109375" bestFit="1" customWidth="1"/>
    <col min="125" max="125" width="14.21875" bestFit="1" customWidth="1"/>
    <col min="126" max="126" width="14.77734375" bestFit="1" customWidth="1"/>
    <col min="127" max="127" width="8.44140625" bestFit="1" customWidth="1"/>
    <col min="128" max="128" width="23" bestFit="1" customWidth="1"/>
    <col min="129" max="129" width="6.33203125" bestFit="1" customWidth="1"/>
    <col min="130" max="130" width="14.21875" bestFit="1" customWidth="1"/>
    <col min="131" max="131" width="22.77734375" bestFit="1" customWidth="1"/>
    <col min="132" max="132" width="21.6640625" bestFit="1" customWidth="1"/>
    <col min="133" max="133" width="9.88671875" bestFit="1" customWidth="1"/>
    <col min="134" max="134" width="17" bestFit="1" customWidth="1"/>
    <col min="135" max="135" width="23.109375" bestFit="1" customWidth="1"/>
    <col min="136" max="136" width="9.33203125" bestFit="1" customWidth="1"/>
    <col min="137" max="137" width="14.33203125" bestFit="1" customWidth="1"/>
    <col min="138" max="138" width="5.44140625" bestFit="1" customWidth="1"/>
    <col min="139" max="139" width="5" bestFit="1" customWidth="1"/>
    <col min="140" max="140" width="15" bestFit="1" customWidth="1"/>
    <col min="141" max="141" width="13.109375" bestFit="1" customWidth="1"/>
    <col min="142" max="142" width="18.6640625" bestFit="1" customWidth="1"/>
    <col min="143" max="144" width="5" bestFit="1" customWidth="1"/>
    <col min="145" max="145" width="16.44140625" bestFit="1" customWidth="1"/>
    <col min="146" max="146" width="6.77734375" bestFit="1" customWidth="1"/>
    <col min="147" max="147" width="15.109375" bestFit="1" customWidth="1"/>
    <col min="148" max="148" width="16" bestFit="1" customWidth="1"/>
    <col min="149" max="149" width="9.77734375" bestFit="1" customWidth="1"/>
    <col min="150" max="150" width="23.21875" bestFit="1" customWidth="1"/>
    <col min="151" max="151" width="10.5546875" bestFit="1" customWidth="1"/>
    <col min="152" max="152" width="6.21875" bestFit="1" customWidth="1"/>
    <col min="153" max="153" width="5.88671875" bestFit="1" customWidth="1"/>
    <col min="154" max="154" width="5" bestFit="1" customWidth="1"/>
    <col min="155" max="155" width="14.44140625" bestFit="1" customWidth="1"/>
    <col min="156" max="156" width="15.21875" bestFit="1" customWidth="1"/>
    <col min="157" max="157" width="13.88671875" bestFit="1" customWidth="1"/>
    <col min="158" max="158" width="17.88671875" bestFit="1" customWidth="1"/>
    <col min="159" max="159" width="13.77734375" bestFit="1" customWidth="1"/>
    <col min="160" max="160" width="26.5546875" bestFit="1" customWidth="1"/>
    <col min="161" max="161" width="17.77734375" bestFit="1" customWidth="1"/>
    <col min="162" max="162" width="5.6640625" bestFit="1" customWidth="1"/>
    <col min="163" max="163" width="15.88671875" bestFit="1" customWidth="1"/>
    <col min="164" max="164" width="9.88671875" bestFit="1" customWidth="1"/>
    <col min="165" max="165" width="20.88671875" bestFit="1" customWidth="1"/>
    <col min="166" max="166" width="16" bestFit="1" customWidth="1"/>
    <col min="167" max="167" width="6.77734375" bestFit="1" customWidth="1"/>
    <col min="168" max="168" width="19.33203125" bestFit="1" customWidth="1"/>
    <col min="169" max="169" width="8.44140625" bestFit="1" customWidth="1"/>
    <col min="170" max="171" width="13.44140625" bestFit="1" customWidth="1"/>
    <col min="172" max="172" width="5" bestFit="1" customWidth="1"/>
    <col min="173" max="173" width="13.109375" bestFit="1" customWidth="1"/>
    <col min="174" max="174" width="7.77734375" bestFit="1" customWidth="1"/>
    <col min="175" max="175" width="7.5546875" bestFit="1" customWidth="1"/>
    <col min="176" max="176" width="6.5546875" bestFit="1" customWidth="1"/>
    <col min="177" max="177" width="6.21875" bestFit="1" customWidth="1"/>
    <col min="178" max="178" width="16.88671875" bestFit="1" customWidth="1"/>
    <col min="179" max="179" width="5.88671875" bestFit="1" customWidth="1"/>
    <col min="180" max="180" width="5.21875" bestFit="1" customWidth="1"/>
    <col min="181" max="181" width="22" bestFit="1" customWidth="1"/>
    <col min="182" max="182" width="7.33203125" bestFit="1" customWidth="1"/>
    <col min="183" max="183" width="9.6640625" bestFit="1" customWidth="1"/>
    <col min="184" max="184" width="12.5546875" bestFit="1" customWidth="1"/>
    <col min="185" max="185" width="9.33203125" bestFit="1" customWidth="1"/>
    <col min="186" max="186" width="11.21875" bestFit="1" customWidth="1"/>
    <col min="187" max="187" width="9.77734375" bestFit="1" customWidth="1"/>
    <col min="188" max="188" width="8.77734375" bestFit="1" customWidth="1"/>
    <col min="189" max="189" width="21.88671875" bestFit="1" customWidth="1"/>
    <col min="190" max="190" width="15.88671875" bestFit="1" customWidth="1"/>
    <col min="192" max="192" width="21.5546875" bestFit="1" customWidth="1"/>
    <col min="193" max="193" width="16.109375" bestFit="1" customWidth="1"/>
    <col min="194" max="194" width="20.21875" bestFit="1" customWidth="1"/>
    <col min="195" max="195" width="5.77734375" bestFit="1" customWidth="1"/>
    <col min="196" max="196" width="10.6640625" bestFit="1" customWidth="1"/>
    <col min="197" max="197" width="9.5546875" bestFit="1" customWidth="1"/>
    <col min="198" max="198" width="5" bestFit="1" customWidth="1"/>
    <col min="199" max="199" width="6.44140625" bestFit="1" customWidth="1"/>
    <col min="200" max="200" width="6.109375" bestFit="1" customWidth="1"/>
    <col min="201" max="201" width="20.77734375" bestFit="1" customWidth="1"/>
    <col min="202" max="202" width="10.109375" bestFit="1" customWidth="1"/>
    <col min="203" max="203" width="11.5546875" bestFit="1" customWidth="1"/>
    <col min="204" max="204" width="5" bestFit="1" customWidth="1"/>
    <col min="205" max="205" width="14" bestFit="1" customWidth="1"/>
    <col min="206" max="206" width="6.77734375" bestFit="1" customWidth="1"/>
    <col min="207" max="207" width="15.88671875" bestFit="1" customWidth="1"/>
    <col min="208" max="208" width="21.88671875" bestFit="1" customWidth="1"/>
    <col min="209" max="209" width="20.33203125" bestFit="1" customWidth="1"/>
    <col min="210" max="210" width="17.77734375" bestFit="1" customWidth="1"/>
    <col min="211" max="211" width="13.33203125" bestFit="1" customWidth="1"/>
    <col min="212" max="212" width="5" bestFit="1" customWidth="1"/>
    <col min="213" max="213" width="12.6640625" bestFit="1" customWidth="1"/>
    <col min="214" max="214" width="7.77734375" bestFit="1" customWidth="1"/>
    <col min="215" max="215" width="5" bestFit="1" customWidth="1"/>
    <col min="216" max="216" width="9.5546875" bestFit="1" customWidth="1"/>
    <col min="217" max="217" width="14.109375" bestFit="1" customWidth="1"/>
    <col min="218" max="218" width="18.77734375" bestFit="1" customWidth="1"/>
    <col min="219" max="219" width="8.6640625" bestFit="1" customWidth="1"/>
    <col min="220" max="220" width="22.21875" bestFit="1" customWidth="1"/>
    <col min="221" max="221" width="16.44140625" bestFit="1" customWidth="1"/>
    <col min="222" max="222" width="15.5546875" bestFit="1" customWidth="1"/>
    <col min="223" max="223" width="13.77734375" bestFit="1" customWidth="1"/>
    <col min="224" max="224" width="11.88671875" bestFit="1" customWidth="1"/>
    <col min="225" max="225" width="5" bestFit="1" customWidth="1"/>
    <col min="226" max="226" width="11.33203125" bestFit="1" customWidth="1"/>
    <col min="227" max="227" width="13.44140625" bestFit="1" customWidth="1"/>
    <col min="228" max="228" width="13.33203125" bestFit="1" customWidth="1"/>
    <col min="229" max="229" width="14.77734375" bestFit="1" customWidth="1"/>
    <col min="230" max="230" width="27.109375" bestFit="1" customWidth="1"/>
    <col min="231" max="231" width="20.21875" bestFit="1" customWidth="1"/>
    <col min="232" max="232" width="11.33203125" bestFit="1" customWidth="1"/>
    <col min="233" max="233" width="19.88671875" bestFit="1" customWidth="1"/>
    <col min="234" max="234" width="6.5546875" bestFit="1" customWidth="1"/>
    <col min="235" max="235" width="16.77734375" bestFit="1" customWidth="1"/>
    <col min="236" max="236" width="10.5546875" bestFit="1" customWidth="1"/>
    <col min="237" max="237" width="11.33203125" bestFit="1" customWidth="1"/>
    <col min="238" max="238" width="23" bestFit="1" customWidth="1"/>
    <col min="239" max="239" width="10" bestFit="1" customWidth="1"/>
    <col min="240" max="240" width="20.21875" bestFit="1" customWidth="1"/>
    <col min="241" max="241" width="16" bestFit="1" customWidth="1"/>
    <col min="242" max="242" width="6.88671875" bestFit="1" customWidth="1"/>
    <col min="243" max="243" width="11.88671875" bestFit="1" customWidth="1"/>
    <col min="244" max="244" width="15" bestFit="1" customWidth="1"/>
    <col min="245" max="245" width="11.21875" bestFit="1" customWidth="1"/>
    <col min="246" max="246" width="6.5546875" bestFit="1" customWidth="1"/>
    <col min="247" max="247" width="9.44140625" bestFit="1" customWidth="1"/>
    <col min="248" max="248" width="5.109375" bestFit="1" customWidth="1"/>
    <col min="249" max="249" width="11.33203125" bestFit="1" customWidth="1"/>
    <col min="250" max="250" width="10.5546875" bestFit="1" customWidth="1"/>
    <col min="251" max="251" width="15.88671875" bestFit="1" customWidth="1"/>
    <col min="252" max="252" width="11.6640625" bestFit="1" customWidth="1"/>
    <col min="253" max="253" width="17.5546875" bestFit="1" customWidth="1"/>
    <col min="254" max="254" width="8.5546875" bestFit="1" customWidth="1"/>
    <col min="255" max="255" width="19.33203125" bestFit="1" customWidth="1"/>
    <col min="256" max="256" width="23.109375" bestFit="1" customWidth="1"/>
    <col min="257" max="257" width="10.44140625" bestFit="1" customWidth="1"/>
    <col min="258" max="258" width="19.44140625" bestFit="1" customWidth="1"/>
    <col min="259" max="259" width="18.33203125" bestFit="1" customWidth="1"/>
    <col min="260" max="260" width="23.5546875" bestFit="1" customWidth="1"/>
    <col min="261" max="261" width="15.6640625" bestFit="1" customWidth="1"/>
    <col min="262" max="262" width="9.6640625" bestFit="1" customWidth="1"/>
    <col min="263" max="263" width="5" bestFit="1" customWidth="1"/>
    <col min="264" max="264" width="15.5546875" bestFit="1" customWidth="1"/>
    <col min="265" max="265" width="6.109375" bestFit="1" customWidth="1"/>
    <col min="266" max="266" width="15.33203125" bestFit="1" customWidth="1"/>
    <col min="267" max="267" width="7.77734375" bestFit="1" customWidth="1"/>
    <col min="268" max="268" width="18.6640625" bestFit="1" customWidth="1"/>
    <col min="269" max="269" width="9.21875" bestFit="1" customWidth="1"/>
    <col min="270" max="270" width="5" bestFit="1" customWidth="1"/>
    <col min="271" max="271" width="16" bestFit="1" customWidth="1"/>
    <col min="272" max="272" width="16.33203125" bestFit="1" customWidth="1"/>
    <col min="273" max="273" width="11" bestFit="1" customWidth="1"/>
    <col min="274" max="274" width="13.44140625" bestFit="1" customWidth="1"/>
    <col min="275" max="275" width="6.33203125" bestFit="1" customWidth="1"/>
    <col min="276" max="276" width="12.5546875" bestFit="1" customWidth="1"/>
    <col min="277" max="277" width="18.109375" bestFit="1" customWidth="1"/>
    <col min="278" max="278" width="6.77734375" bestFit="1" customWidth="1"/>
    <col min="279" max="279" width="5" bestFit="1" customWidth="1"/>
    <col min="280" max="280" width="10.88671875" bestFit="1" customWidth="1"/>
    <col min="281" max="281" width="11.77734375" bestFit="1" customWidth="1"/>
    <col min="282" max="282" width="19.88671875" bestFit="1" customWidth="1"/>
    <col min="283" max="283" width="11" bestFit="1" customWidth="1"/>
    <col min="284" max="284" width="20.88671875" bestFit="1" customWidth="1"/>
    <col min="285" max="285" width="26.109375" bestFit="1" customWidth="1"/>
    <col min="286" max="286" width="8.33203125" bestFit="1" customWidth="1"/>
    <col min="287" max="287" width="5" bestFit="1" customWidth="1"/>
    <col min="288" max="288" width="7.109375" bestFit="1" customWidth="1"/>
    <col min="289" max="289" width="16.33203125" bestFit="1" customWidth="1"/>
    <col min="290" max="290" width="11.21875" bestFit="1" customWidth="1"/>
    <col min="291" max="291" width="6.77734375" bestFit="1" customWidth="1"/>
    <col min="292" max="292" width="20.109375" bestFit="1" customWidth="1"/>
    <col min="293" max="293" width="11" bestFit="1" customWidth="1"/>
    <col min="294" max="294" width="19.88671875" bestFit="1" customWidth="1"/>
    <col min="295" max="295" width="12.21875" bestFit="1" customWidth="1"/>
    <col min="296" max="296" width="9.77734375" bestFit="1" customWidth="1"/>
    <col min="297" max="297" width="5.77734375" bestFit="1" customWidth="1"/>
    <col min="298" max="298" width="10.109375" bestFit="1" customWidth="1"/>
    <col min="299" max="299" width="9" bestFit="1" customWidth="1"/>
    <col min="301" max="301" width="16.21875" bestFit="1" customWidth="1"/>
    <col min="302" max="302" width="6.109375" bestFit="1" customWidth="1"/>
    <col min="303" max="303" width="20.88671875" bestFit="1" customWidth="1"/>
    <col min="304" max="304" width="13.77734375" bestFit="1" customWidth="1"/>
    <col min="305" max="305" width="19.6640625" bestFit="1" customWidth="1"/>
    <col min="306" max="306" width="22.77734375" bestFit="1" customWidth="1"/>
    <col min="307" max="307" width="16.109375" bestFit="1" customWidth="1"/>
    <col min="308" max="308" width="19.5546875" bestFit="1" customWidth="1"/>
    <col min="309" max="309" width="17" bestFit="1" customWidth="1"/>
    <col min="310" max="310" width="11.77734375" bestFit="1" customWidth="1"/>
    <col min="311" max="311" width="7" bestFit="1" customWidth="1"/>
    <col min="312" max="312" width="16.109375" bestFit="1" customWidth="1"/>
    <col min="313" max="313" width="8.44140625" bestFit="1" customWidth="1"/>
    <col min="314" max="314" width="21.88671875" bestFit="1" customWidth="1"/>
    <col min="315" max="315" width="5.88671875" bestFit="1" customWidth="1"/>
    <col min="316" max="316" width="17.6640625" bestFit="1" customWidth="1"/>
    <col min="317" max="317" width="19.109375" bestFit="1" customWidth="1"/>
    <col min="318" max="318" width="13.109375" bestFit="1" customWidth="1"/>
    <col min="319" max="319" width="11.21875" bestFit="1" customWidth="1"/>
    <col min="320" max="320" width="12.109375" bestFit="1" customWidth="1"/>
    <col min="321" max="321" width="11.21875" bestFit="1" customWidth="1"/>
    <col min="322" max="322" width="12.5546875" bestFit="1" customWidth="1"/>
    <col min="323" max="323" width="16.88671875" bestFit="1" customWidth="1"/>
    <col min="324" max="324" width="14.33203125" bestFit="1" customWidth="1"/>
    <col min="325" max="325" width="12.21875" bestFit="1" customWidth="1"/>
    <col min="327" max="327" width="10.88671875" bestFit="1" customWidth="1"/>
    <col min="328" max="328" width="11.109375" bestFit="1" customWidth="1"/>
    <col min="329" max="329" width="8.21875" bestFit="1" customWidth="1"/>
    <col min="330" max="330" width="10.5546875" bestFit="1" customWidth="1"/>
    <col min="331" max="331" width="21.44140625" bestFit="1" customWidth="1"/>
    <col min="332" max="332" width="28.5546875" bestFit="1" customWidth="1"/>
    <col min="333" max="333" width="14" bestFit="1" customWidth="1"/>
    <col min="334" max="334" width="9.33203125" bestFit="1" customWidth="1"/>
    <col min="335" max="335" width="13.109375" bestFit="1" customWidth="1"/>
    <col min="336" max="337" width="13.6640625" bestFit="1" customWidth="1"/>
    <col min="338" max="338" width="10.21875" bestFit="1" customWidth="1"/>
    <col min="339" max="339" width="13.44140625" bestFit="1" customWidth="1"/>
    <col min="340" max="340" width="7.44140625" bestFit="1" customWidth="1"/>
    <col min="341" max="341" width="6.21875" bestFit="1" customWidth="1"/>
    <col min="342" max="342" width="8" bestFit="1" customWidth="1"/>
    <col min="343" max="343" width="9" bestFit="1" customWidth="1"/>
    <col min="344" max="344" width="7.5546875" bestFit="1" customWidth="1"/>
    <col min="345" max="345" width="23.44140625" bestFit="1" customWidth="1"/>
    <col min="346" max="346" width="5.44140625" bestFit="1" customWidth="1"/>
    <col min="347" max="347" width="5.109375" bestFit="1" customWidth="1"/>
    <col min="348" max="348" width="11.109375" bestFit="1" customWidth="1"/>
    <col min="349" max="349" width="20.44140625" bestFit="1" customWidth="1"/>
    <col min="350" max="350" width="14" bestFit="1" customWidth="1"/>
    <col min="351" max="351" width="7.44140625" bestFit="1" customWidth="1"/>
    <col min="352" max="352" width="12.5546875" bestFit="1" customWidth="1"/>
    <col min="354" max="354" width="5" bestFit="1" customWidth="1"/>
    <col min="355" max="355" width="19.5546875" bestFit="1" customWidth="1"/>
    <col min="356" max="356" width="8.5546875" bestFit="1" customWidth="1"/>
    <col min="357" max="357" width="12.109375" bestFit="1" customWidth="1"/>
    <col min="358" max="358" width="9.77734375" bestFit="1" customWidth="1"/>
    <col min="359" max="359" width="5" bestFit="1" customWidth="1"/>
    <col min="360" max="360" width="6.88671875" bestFit="1" customWidth="1"/>
    <col min="361" max="361" width="15.44140625" bestFit="1" customWidth="1"/>
    <col min="362" max="362" width="5" bestFit="1" customWidth="1"/>
    <col min="363" max="363" width="15.6640625" bestFit="1" customWidth="1"/>
    <col min="364" max="364" width="18.21875" bestFit="1" customWidth="1"/>
    <col min="365" max="365" width="8.21875" bestFit="1" customWidth="1"/>
    <col min="366" max="366" width="5" bestFit="1" customWidth="1"/>
    <col min="367" max="367" width="20.33203125" bestFit="1" customWidth="1"/>
    <col min="368" max="368" width="9.6640625" bestFit="1" customWidth="1"/>
    <col min="369" max="369" width="6.44140625" bestFit="1" customWidth="1"/>
    <col min="370" max="370" width="10" bestFit="1" customWidth="1"/>
    <col min="371" max="371" width="23.44140625" bestFit="1" customWidth="1"/>
    <col min="373" max="373" width="13.5546875" bestFit="1" customWidth="1"/>
    <col min="374" max="374" width="15.77734375" bestFit="1" customWidth="1"/>
    <col min="375" max="375" width="18.88671875" bestFit="1" customWidth="1"/>
    <col min="376" max="376" width="14" bestFit="1" customWidth="1"/>
    <col min="377" max="377" width="8.6640625" bestFit="1" customWidth="1"/>
    <col min="378" max="378" width="6.6640625" bestFit="1" customWidth="1"/>
    <col min="379" max="379" width="11.33203125" bestFit="1" customWidth="1"/>
    <col min="380" max="380" width="12.6640625" bestFit="1" customWidth="1"/>
    <col min="381" max="381" width="9.77734375" bestFit="1" customWidth="1"/>
    <col min="382" max="382" width="12.88671875" bestFit="1" customWidth="1"/>
    <col min="383" max="383" width="16" bestFit="1" customWidth="1"/>
    <col min="384" max="384" width="6.33203125" bestFit="1" customWidth="1"/>
    <col min="385" max="385" width="11.88671875" bestFit="1" customWidth="1"/>
    <col min="386" max="386" width="8.6640625" bestFit="1" customWidth="1"/>
    <col min="387" max="387" width="11" bestFit="1" customWidth="1"/>
    <col min="388" max="388" width="10.6640625" bestFit="1" customWidth="1"/>
    <col min="389" max="389" width="13.44140625" bestFit="1" customWidth="1"/>
    <col min="390" max="390" width="8.44140625" bestFit="1" customWidth="1"/>
    <col min="391" max="391" width="16.88671875" bestFit="1" customWidth="1"/>
    <col min="392" max="392" width="9.21875" bestFit="1" customWidth="1"/>
    <col min="393" max="393" width="25" bestFit="1" customWidth="1"/>
    <col min="394" max="394" width="11" bestFit="1" customWidth="1"/>
    <col min="395" max="395" width="12.88671875" bestFit="1" customWidth="1"/>
    <col min="396" max="396" width="7.21875" bestFit="1" customWidth="1"/>
    <col min="397" max="397" width="15.77734375" bestFit="1" customWidth="1"/>
    <col min="398" max="398" width="5.33203125" bestFit="1" customWidth="1"/>
    <col min="399" max="399" width="16" bestFit="1" customWidth="1"/>
    <col min="400" max="400" width="19.88671875" bestFit="1" customWidth="1"/>
    <col min="401" max="401" width="17.5546875" bestFit="1" customWidth="1"/>
    <col min="402" max="402" width="11.109375" bestFit="1" customWidth="1"/>
    <col min="403" max="403" width="28.33203125" bestFit="1" customWidth="1"/>
    <col min="404" max="404" width="11.33203125" bestFit="1" customWidth="1"/>
    <col min="405" max="405" width="12.21875" bestFit="1" customWidth="1"/>
    <col min="406" max="406" width="11.6640625" bestFit="1" customWidth="1"/>
    <col min="407" max="407" width="14" bestFit="1" customWidth="1"/>
    <col min="408" max="408" width="5.77734375" bestFit="1" customWidth="1"/>
    <col min="409" max="409" width="8.109375" bestFit="1" customWidth="1"/>
    <col min="410" max="410" width="11.109375" bestFit="1" customWidth="1"/>
    <col min="411" max="411" width="6.21875" bestFit="1" customWidth="1"/>
    <col min="412" max="412" width="20.6640625" bestFit="1" customWidth="1"/>
    <col min="413" max="413" width="9.6640625" bestFit="1" customWidth="1"/>
    <col min="414" max="414" width="9" bestFit="1" customWidth="1"/>
    <col min="415" max="415" width="5.77734375" bestFit="1" customWidth="1"/>
    <col min="416" max="416" width="6.33203125" bestFit="1" customWidth="1"/>
    <col min="417" max="417" width="10.5546875" bestFit="1" customWidth="1"/>
    <col min="418" max="418" width="12.21875" bestFit="1" customWidth="1"/>
    <col min="419" max="419" width="13.77734375" bestFit="1" customWidth="1"/>
    <col min="420" max="420" width="14.5546875" bestFit="1" customWidth="1"/>
    <col min="421" max="421" width="15.6640625" bestFit="1" customWidth="1"/>
    <col min="422" max="422" width="5" bestFit="1" customWidth="1"/>
    <col min="423" max="423" width="6.6640625" bestFit="1" customWidth="1"/>
    <col min="424" max="424" width="11.6640625" bestFit="1" customWidth="1"/>
    <col min="425" max="425" width="9.44140625" bestFit="1" customWidth="1"/>
    <col min="426" max="426" width="9.109375" bestFit="1" customWidth="1"/>
    <col min="427" max="427" width="6.33203125" bestFit="1" customWidth="1"/>
    <col min="428" max="428" width="5.88671875" bestFit="1" customWidth="1"/>
    <col min="429" max="429" width="8.5546875" bestFit="1" customWidth="1"/>
    <col min="430" max="430" width="7.33203125" bestFit="1" customWidth="1"/>
    <col min="431" max="431" width="13.21875" bestFit="1" customWidth="1"/>
    <col min="432" max="432" width="8.77734375" bestFit="1" customWidth="1"/>
    <col min="433" max="433" width="21.6640625" bestFit="1" customWidth="1"/>
    <col min="434" max="434" width="17" bestFit="1" customWidth="1"/>
    <col min="435" max="435" width="11.44140625" bestFit="1" customWidth="1"/>
    <col min="436" max="436" width="7.77734375" bestFit="1" customWidth="1"/>
    <col min="437" max="437" width="22.6640625" bestFit="1" customWidth="1"/>
    <col min="438" max="438" width="10.21875" bestFit="1" customWidth="1"/>
    <col min="439" max="439" width="17.5546875" bestFit="1" customWidth="1"/>
    <col min="440" max="440" width="13.21875" bestFit="1" customWidth="1"/>
    <col min="441" max="441" width="16.88671875" bestFit="1" customWidth="1"/>
    <col min="442" max="442" width="18.33203125" bestFit="1" customWidth="1"/>
    <col min="443" max="443" width="15.88671875" bestFit="1" customWidth="1"/>
    <col min="444" max="444" width="10.88671875" bestFit="1" customWidth="1"/>
    <col min="445" max="445" width="15.44140625" bestFit="1" customWidth="1"/>
    <col min="446" max="446" width="11.77734375" bestFit="1" customWidth="1"/>
    <col min="447" max="447" width="5" bestFit="1" customWidth="1"/>
    <col min="448" max="448" width="6.21875" bestFit="1" customWidth="1"/>
    <col min="449" max="449" width="18.109375" bestFit="1" customWidth="1"/>
    <col min="450" max="450" width="6.6640625" bestFit="1" customWidth="1"/>
    <col min="451" max="451" width="12.88671875" bestFit="1" customWidth="1"/>
    <col min="452" max="452" width="5" bestFit="1" customWidth="1"/>
    <col min="453" max="453" width="9.21875" bestFit="1" customWidth="1"/>
    <col min="454" max="454" width="12.109375" bestFit="1" customWidth="1"/>
    <col min="455" max="455" width="5.44140625" bestFit="1" customWidth="1"/>
    <col min="456" max="456" width="7" bestFit="1" customWidth="1"/>
    <col min="457" max="457" width="15.33203125" bestFit="1" customWidth="1"/>
    <col min="458" max="458" width="13.5546875" bestFit="1" customWidth="1"/>
    <col min="459" max="459" width="11.44140625" bestFit="1" customWidth="1"/>
    <col min="460" max="460" width="25.77734375" bestFit="1" customWidth="1"/>
    <col min="461" max="461" width="18.33203125" bestFit="1" customWidth="1"/>
    <col min="462" max="462" width="17" bestFit="1" customWidth="1"/>
    <col min="463" max="463" width="5" bestFit="1" customWidth="1"/>
    <col min="464" max="464" width="12.88671875" bestFit="1" customWidth="1"/>
    <col min="465" max="465" width="7.109375" bestFit="1" customWidth="1"/>
    <col min="466" max="466" width="8.21875" bestFit="1" customWidth="1"/>
    <col min="467" max="467" width="7" bestFit="1" customWidth="1"/>
    <col min="468" max="468" width="27.109375" bestFit="1" customWidth="1"/>
    <col min="469" max="469" width="34.6640625" bestFit="1" customWidth="1"/>
    <col min="470" max="470" width="33.77734375" bestFit="1" customWidth="1"/>
    <col min="471" max="471" width="23.5546875" bestFit="1" customWidth="1"/>
    <col min="472" max="472" width="24" bestFit="1" customWidth="1"/>
    <col min="473" max="473" width="16.33203125" bestFit="1" customWidth="1"/>
    <col min="474" max="474" width="5.5546875" bestFit="1" customWidth="1"/>
    <col min="475" max="475" width="5" bestFit="1" customWidth="1"/>
    <col min="476" max="476" width="6.88671875" bestFit="1" customWidth="1"/>
    <col min="477" max="477" width="9.5546875" bestFit="1" customWidth="1"/>
    <col min="478" max="478" width="10.77734375" bestFit="1" customWidth="1"/>
    <col min="479" max="479" width="11.21875" bestFit="1" customWidth="1"/>
    <col min="480" max="480" width="10.33203125" bestFit="1" customWidth="1"/>
    <col min="481" max="481" width="5" bestFit="1" customWidth="1"/>
    <col min="482" max="482" width="14.44140625" bestFit="1" customWidth="1"/>
    <col min="483" max="483" width="7.33203125" bestFit="1" customWidth="1"/>
    <col min="484" max="484" width="13.33203125" bestFit="1" customWidth="1"/>
    <col min="485" max="485" width="5.21875" bestFit="1" customWidth="1"/>
    <col min="486" max="486" width="16" bestFit="1" customWidth="1"/>
    <col min="487" max="487" width="11.88671875" bestFit="1" customWidth="1"/>
    <col min="488" max="488" width="7.44140625" bestFit="1" customWidth="1"/>
    <col min="489" max="489" width="10.77734375" bestFit="1" customWidth="1"/>
    <col min="490" max="490" width="10.33203125" bestFit="1" customWidth="1"/>
    <col min="491" max="491" width="16.6640625" bestFit="1" customWidth="1"/>
    <col min="492" max="492" width="7.44140625" bestFit="1" customWidth="1"/>
    <col min="493" max="493" width="6.88671875" bestFit="1" customWidth="1"/>
    <col min="494" max="494" width="19.44140625" bestFit="1" customWidth="1"/>
    <col min="495" max="495" width="7.44140625" bestFit="1" customWidth="1"/>
    <col min="496" max="496" width="8.5546875" bestFit="1" customWidth="1"/>
    <col min="497" max="497" width="23.21875" bestFit="1" customWidth="1"/>
    <col min="498" max="498" width="11" bestFit="1" customWidth="1"/>
    <col min="499" max="499" width="8.33203125" bestFit="1" customWidth="1"/>
    <col min="500" max="500" width="5.21875" bestFit="1" customWidth="1"/>
    <col min="501" max="501" width="6.6640625" bestFit="1" customWidth="1"/>
    <col min="502" max="502" width="11.88671875" bestFit="1" customWidth="1"/>
    <col min="503" max="503" width="18.88671875" bestFit="1" customWidth="1"/>
    <col min="504" max="504" width="7.21875" bestFit="1" customWidth="1"/>
    <col min="505" max="505" width="9.109375" bestFit="1" customWidth="1"/>
    <col min="506" max="506" width="8.6640625" bestFit="1" customWidth="1"/>
    <col min="507" max="507" width="14.21875" bestFit="1" customWidth="1"/>
    <col min="508" max="508" width="15.77734375" bestFit="1" customWidth="1"/>
    <col min="509" max="509" width="24.21875" bestFit="1" customWidth="1"/>
    <col min="510" max="510" width="10.6640625" bestFit="1" customWidth="1"/>
    <col min="511" max="511" width="10.77734375" bestFit="1" customWidth="1"/>
    <col min="512" max="512" width="9.88671875" bestFit="1" customWidth="1"/>
    <col min="513" max="513" width="13.21875" bestFit="1" customWidth="1"/>
    <col min="514" max="514" width="6.5546875" bestFit="1" customWidth="1"/>
    <col min="515" max="515" width="11.44140625" bestFit="1" customWidth="1"/>
    <col min="516" max="516" width="5" bestFit="1" customWidth="1"/>
    <col min="517" max="517" width="22.33203125" bestFit="1" customWidth="1"/>
    <col min="518" max="518" width="20.5546875" bestFit="1" customWidth="1"/>
    <col min="519" max="519" width="7" bestFit="1" customWidth="1"/>
    <col min="520" max="520" width="10" bestFit="1" customWidth="1"/>
    <col min="521" max="521" width="21.5546875" bestFit="1" customWidth="1"/>
    <col min="522" max="522" width="5" bestFit="1" customWidth="1"/>
    <col min="523" max="523" width="6" bestFit="1" customWidth="1"/>
    <col min="524" max="524" width="5.88671875" bestFit="1" customWidth="1"/>
    <col min="525" max="525" width="7.5546875" bestFit="1" customWidth="1"/>
    <col min="526" max="526" width="16.44140625" bestFit="1" customWidth="1"/>
    <col min="527" max="527" width="18.33203125" bestFit="1" customWidth="1"/>
    <col min="528" max="528" width="10.88671875" bestFit="1" customWidth="1"/>
    <col min="529" max="529" width="9.6640625" bestFit="1" customWidth="1"/>
    <col min="530" max="530" width="11.6640625" bestFit="1" customWidth="1"/>
    <col min="531" max="531" width="17.44140625" bestFit="1" customWidth="1"/>
    <col min="532" max="532" width="19.6640625" bestFit="1" customWidth="1"/>
    <col min="533" max="533" width="6.88671875" bestFit="1" customWidth="1"/>
    <col min="534" max="534" width="5" bestFit="1" customWidth="1"/>
    <col min="535" max="535" width="10.88671875" bestFit="1" customWidth="1"/>
    <col min="536" max="536" width="8.77734375" bestFit="1" customWidth="1"/>
    <col min="537" max="537" width="7.109375" bestFit="1" customWidth="1"/>
    <col min="538" max="538" width="14" bestFit="1" customWidth="1"/>
    <col min="539" max="539" width="11.77734375" bestFit="1" customWidth="1"/>
    <col min="540" max="540" width="14.109375" bestFit="1" customWidth="1"/>
    <col min="541" max="541" width="16.77734375" bestFit="1" customWidth="1"/>
    <col min="542" max="542" width="10" bestFit="1" customWidth="1"/>
    <col min="543" max="543" width="15.109375" bestFit="1" customWidth="1"/>
    <col min="544" max="544" width="18.44140625" bestFit="1" customWidth="1"/>
    <col min="545" max="545" width="9.21875" bestFit="1" customWidth="1"/>
    <col min="546" max="546" width="12.88671875" bestFit="1" customWidth="1"/>
    <col min="547" max="547" width="8.21875" bestFit="1" customWidth="1"/>
    <col min="548" max="548" width="5.6640625" bestFit="1" customWidth="1"/>
    <col min="549" max="549" width="13.77734375" bestFit="1" customWidth="1"/>
    <col min="550" max="550" width="5" bestFit="1" customWidth="1"/>
    <col min="551" max="551" width="19.44140625" bestFit="1" customWidth="1"/>
    <col min="552" max="552" width="8.5546875" bestFit="1" customWidth="1"/>
    <col min="553" max="553" width="15.5546875" bestFit="1" customWidth="1"/>
    <col min="554" max="554" width="12.44140625" bestFit="1" customWidth="1"/>
    <col min="555" max="555" width="5.88671875" bestFit="1" customWidth="1"/>
    <col min="556" max="556" width="11.88671875" bestFit="1" customWidth="1"/>
    <col min="557" max="557" width="15.44140625" bestFit="1" customWidth="1"/>
    <col min="558" max="558" width="16.77734375" bestFit="1" customWidth="1"/>
    <col min="559" max="559" width="5.44140625" bestFit="1" customWidth="1"/>
    <col min="560" max="560" width="13.5546875" bestFit="1" customWidth="1"/>
    <col min="561" max="561" width="9.21875" bestFit="1" customWidth="1"/>
    <col min="562" max="562" width="7.77734375" bestFit="1" customWidth="1"/>
    <col min="563" max="563" width="14.109375" bestFit="1" customWidth="1"/>
    <col min="564" max="564" width="34.5546875" bestFit="1" customWidth="1"/>
    <col min="565" max="565" width="5.5546875" bestFit="1" customWidth="1"/>
    <col min="566" max="566" width="23.44140625" bestFit="1" customWidth="1"/>
    <col min="567" max="567" width="16.77734375" bestFit="1" customWidth="1"/>
    <col min="568" max="568" width="22.109375" bestFit="1" customWidth="1"/>
    <col min="569" max="569" width="18.44140625" bestFit="1" customWidth="1"/>
    <col min="570" max="570" width="14.6640625" bestFit="1" customWidth="1"/>
    <col min="571" max="571" width="17.44140625" bestFit="1" customWidth="1"/>
    <col min="572" max="572" width="7" bestFit="1" customWidth="1"/>
    <col min="573" max="573" width="9.21875" bestFit="1" customWidth="1"/>
    <col min="574" max="574" width="12.109375" bestFit="1" customWidth="1"/>
    <col min="575" max="575" width="16.109375" bestFit="1" customWidth="1"/>
    <col min="576" max="576" width="20.21875" bestFit="1" customWidth="1"/>
    <col min="577" max="577" width="5" bestFit="1" customWidth="1"/>
    <col min="578" max="578" width="6.33203125" bestFit="1" customWidth="1"/>
    <col min="579" max="579" width="8.33203125" bestFit="1" customWidth="1"/>
    <col min="580" max="580" width="6.33203125" bestFit="1" customWidth="1"/>
    <col min="581" max="581" width="19.21875" bestFit="1" customWidth="1"/>
    <col min="582" max="582" width="10.33203125" bestFit="1" customWidth="1"/>
    <col min="583" max="583" width="11.5546875" bestFit="1" customWidth="1"/>
    <col min="584" max="584" width="7" bestFit="1" customWidth="1"/>
    <col min="585" max="585" width="10.77734375" bestFit="1" customWidth="1"/>
  </cols>
  <sheetData>
    <row r="3" spans="1:43" x14ac:dyDescent="0.3">
      <c r="A3" s="2" t="s">
        <v>13693</v>
      </c>
      <c r="B3" s="2" t="s">
        <v>13692</v>
      </c>
    </row>
    <row r="4" spans="1:43" x14ac:dyDescent="0.3">
      <c r="A4" s="2" t="s">
        <v>13689</v>
      </c>
      <c r="B4">
        <v>1980</v>
      </c>
      <c r="C4">
        <v>1981</v>
      </c>
      <c r="D4">
        <v>1982</v>
      </c>
      <c r="E4">
        <v>1983</v>
      </c>
      <c r="F4">
        <v>1984</v>
      </c>
      <c r="G4">
        <v>1985</v>
      </c>
      <c r="H4">
        <v>1986</v>
      </c>
      <c r="I4">
        <v>1987</v>
      </c>
      <c r="J4">
        <v>1988</v>
      </c>
      <c r="K4">
        <v>1989</v>
      </c>
      <c r="L4">
        <v>1990</v>
      </c>
      <c r="M4">
        <v>1991</v>
      </c>
      <c r="N4">
        <v>1992</v>
      </c>
      <c r="O4">
        <v>1993</v>
      </c>
      <c r="P4">
        <v>1994</v>
      </c>
      <c r="Q4">
        <v>1995</v>
      </c>
      <c r="R4">
        <v>1996</v>
      </c>
      <c r="S4">
        <v>1997</v>
      </c>
      <c r="T4">
        <v>1998</v>
      </c>
      <c r="U4">
        <v>1999</v>
      </c>
      <c r="V4">
        <v>2000</v>
      </c>
      <c r="W4">
        <v>2001</v>
      </c>
      <c r="X4">
        <v>2002</v>
      </c>
      <c r="Y4">
        <v>2003</v>
      </c>
      <c r="Z4">
        <v>2004</v>
      </c>
      <c r="AA4">
        <v>2005</v>
      </c>
      <c r="AB4">
        <v>2006</v>
      </c>
      <c r="AC4">
        <v>2007</v>
      </c>
      <c r="AD4">
        <v>2008</v>
      </c>
      <c r="AE4">
        <v>2009</v>
      </c>
      <c r="AF4">
        <v>2010</v>
      </c>
      <c r="AG4">
        <v>2011</v>
      </c>
      <c r="AH4">
        <v>2012</v>
      </c>
      <c r="AI4">
        <v>2013</v>
      </c>
      <c r="AJ4">
        <v>2014</v>
      </c>
      <c r="AK4">
        <v>2015</v>
      </c>
      <c r="AL4">
        <v>2016</v>
      </c>
      <c r="AM4">
        <v>2017</v>
      </c>
      <c r="AN4">
        <v>2020</v>
      </c>
      <c r="AO4" t="s">
        <v>286</v>
      </c>
      <c r="AP4" t="s">
        <v>13690</v>
      </c>
      <c r="AQ4" t="s">
        <v>13691</v>
      </c>
    </row>
    <row r="5" spans="1:43" x14ac:dyDescent="0.3">
      <c r="A5" s="3" t="s">
        <v>10140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>
        <v>0.02</v>
      </c>
      <c r="AC5" s="4">
        <v>0.09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>
        <v>0.11</v>
      </c>
    </row>
    <row r="6" spans="1:43" x14ac:dyDescent="0.3">
      <c r="A6" s="3" t="s">
        <v>10627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>
        <v>0.01</v>
      </c>
      <c r="AF6" s="4"/>
      <c r="AG6" s="4">
        <v>0.09</v>
      </c>
      <c r="AH6" s="4"/>
      <c r="AI6" s="4"/>
      <c r="AJ6" s="4"/>
      <c r="AK6" s="4"/>
      <c r="AL6" s="4"/>
      <c r="AM6" s="4"/>
      <c r="AN6" s="4"/>
      <c r="AO6" s="4"/>
      <c r="AP6" s="4"/>
      <c r="AQ6" s="4">
        <v>9.9999999999999992E-2</v>
      </c>
    </row>
    <row r="7" spans="1:43" x14ac:dyDescent="0.3">
      <c r="A7" s="3" t="s">
        <v>2565</v>
      </c>
      <c r="B7" s="4"/>
      <c r="C7" s="4">
        <v>1.35</v>
      </c>
      <c r="D7" s="4">
        <v>0.59000000000000008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>
        <v>1.9400000000000002</v>
      </c>
    </row>
    <row r="8" spans="1:43" x14ac:dyDescent="0.3">
      <c r="A8" s="3" t="s">
        <v>11496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>
        <v>0.04</v>
      </c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>
        <v>0.04</v>
      </c>
    </row>
    <row r="9" spans="1:43" x14ac:dyDescent="0.3">
      <c r="A9" s="3" t="s">
        <v>1656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>
        <v>0.4</v>
      </c>
      <c r="U9" s="4">
        <v>4.1400000000000006</v>
      </c>
      <c r="V9" s="4">
        <v>3.0799999999999996</v>
      </c>
      <c r="W9" s="4">
        <v>1.4500000000000004</v>
      </c>
      <c r="X9" s="4">
        <v>0.60000000000000009</v>
      </c>
      <c r="Y9" s="4">
        <v>0.45</v>
      </c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>
        <v>10.120000000000001</v>
      </c>
    </row>
    <row r="10" spans="1:43" x14ac:dyDescent="0.3">
      <c r="A10" s="3" t="s">
        <v>1723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>
        <v>0.03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>
        <v>0.03</v>
      </c>
    </row>
    <row r="11" spans="1:43" x14ac:dyDescent="0.3">
      <c r="A11" s="3" t="s">
        <v>202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>
        <v>0.28999999999999998</v>
      </c>
      <c r="Y11" s="4">
        <v>0.1</v>
      </c>
      <c r="Z11" s="4">
        <v>0.89000000000000012</v>
      </c>
      <c r="AA11" s="4">
        <v>1.2700000000000002</v>
      </c>
      <c r="AB11" s="4">
        <v>7.3999999999999977</v>
      </c>
      <c r="AC11" s="4">
        <v>10.350000000000003</v>
      </c>
      <c r="AD11" s="4">
        <v>2.7399999999999993</v>
      </c>
      <c r="AE11" s="4">
        <v>7.43</v>
      </c>
      <c r="AF11" s="4">
        <v>14.019999999999998</v>
      </c>
      <c r="AG11" s="4">
        <v>3.1999999999999997</v>
      </c>
      <c r="AH11" s="4">
        <v>2.2499999999999996</v>
      </c>
      <c r="AI11" s="4">
        <v>2.15</v>
      </c>
      <c r="AJ11" s="4">
        <v>1.7200000000000002</v>
      </c>
      <c r="AK11" s="4">
        <v>0.64000000000000012</v>
      </c>
      <c r="AL11" s="4">
        <v>0.87000000000000011</v>
      </c>
      <c r="AM11" s="4"/>
      <c r="AN11" s="4"/>
      <c r="AO11" s="4"/>
      <c r="AP11" s="4"/>
      <c r="AQ11" s="4">
        <v>55.32</v>
      </c>
    </row>
    <row r="12" spans="1:43" x14ac:dyDescent="0.3">
      <c r="A12" s="3" t="s">
        <v>6843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v>9.9999999999999992E-2</v>
      </c>
      <c r="AE12" s="4">
        <v>0.18000000000000002</v>
      </c>
      <c r="AF12" s="4">
        <v>0.28999999999999998</v>
      </c>
      <c r="AG12" s="4">
        <v>0.27</v>
      </c>
      <c r="AH12" s="4">
        <v>0.25999999999999995</v>
      </c>
      <c r="AI12" s="4">
        <v>0.14000000000000001</v>
      </c>
      <c r="AJ12" s="4">
        <v>0.13</v>
      </c>
      <c r="AK12" s="4">
        <v>0.22</v>
      </c>
      <c r="AL12" s="4">
        <v>7.0000000000000007E-2</v>
      </c>
      <c r="AM12" s="4"/>
      <c r="AN12" s="4"/>
      <c r="AO12" s="4"/>
      <c r="AP12" s="4"/>
      <c r="AQ12" s="4">
        <v>1.6600000000000001</v>
      </c>
    </row>
    <row r="13" spans="1:43" x14ac:dyDescent="0.3">
      <c r="A13" s="3" t="s">
        <v>12371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>
        <v>0.06</v>
      </c>
      <c r="AH13" s="4"/>
      <c r="AI13" s="4"/>
      <c r="AJ13" s="4"/>
      <c r="AK13" s="4"/>
      <c r="AL13" s="4"/>
      <c r="AM13" s="4"/>
      <c r="AN13" s="4"/>
      <c r="AO13" s="4"/>
      <c r="AP13" s="4"/>
      <c r="AQ13" s="4">
        <v>0.06</v>
      </c>
    </row>
    <row r="14" spans="1:43" x14ac:dyDescent="0.3">
      <c r="A14" s="3" t="s">
        <v>2144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>
        <v>0.38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>
        <v>0.38</v>
      </c>
    </row>
    <row r="15" spans="1:43" x14ac:dyDescent="0.3">
      <c r="A15" s="3" t="s">
        <v>852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0.52</v>
      </c>
      <c r="T15" s="4">
        <v>7.54</v>
      </c>
      <c r="U15" s="4">
        <v>5.2600000000000007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>
        <v>13.32</v>
      </c>
    </row>
    <row r="16" spans="1:43" x14ac:dyDescent="0.3">
      <c r="A16" s="3" t="s">
        <v>9451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>
        <v>0.08</v>
      </c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>
        <v>0.08</v>
      </c>
    </row>
    <row r="17" spans="1:43" x14ac:dyDescent="0.3">
      <c r="A17" s="3" t="s">
        <v>523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>
        <v>4.3500000000000005</v>
      </c>
      <c r="P17" s="4">
        <v>5.75</v>
      </c>
      <c r="Q17" s="4">
        <v>2.46</v>
      </c>
      <c r="R17" s="4">
        <v>3.2300000000000004</v>
      </c>
      <c r="S17" s="4">
        <v>4.4899999999999993</v>
      </c>
      <c r="T17" s="4">
        <v>13.709999999999999</v>
      </c>
      <c r="U17" s="4">
        <v>3.83</v>
      </c>
      <c r="V17" s="4">
        <v>5.59</v>
      </c>
      <c r="W17" s="4">
        <v>9.6900000000000048</v>
      </c>
      <c r="X17" s="4">
        <v>7.75</v>
      </c>
      <c r="Y17" s="4">
        <v>4.6599999999999993</v>
      </c>
      <c r="Z17" s="4">
        <v>1.06</v>
      </c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>
        <v>66.570000000000007</v>
      </c>
    </row>
    <row r="18" spans="1:43" x14ac:dyDescent="0.3">
      <c r="A18" s="3" t="s">
        <v>1629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0.19</v>
      </c>
      <c r="S18" s="4">
        <v>1.3</v>
      </c>
      <c r="T18" s="4"/>
      <c r="U18" s="4">
        <v>0.19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>
        <v>1.68</v>
      </c>
    </row>
    <row r="19" spans="1:43" x14ac:dyDescent="0.3">
      <c r="A19" s="3" t="s">
        <v>4800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>
        <v>7.0000000000000007E-2</v>
      </c>
      <c r="AF19" s="4">
        <v>0.1</v>
      </c>
      <c r="AG19" s="4">
        <v>0.41000000000000003</v>
      </c>
      <c r="AH19" s="4">
        <v>0.25</v>
      </c>
      <c r="AI19" s="4"/>
      <c r="AJ19" s="4"/>
      <c r="AK19" s="4"/>
      <c r="AL19" s="4"/>
      <c r="AM19" s="4"/>
      <c r="AN19" s="4"/>
      <c r="AO19" s="4"/>
      <c r="AP19" s="4"/>
      <c r="AQ19" s="4">
        <v>0.83000000000000007</v>
      </c>
    </row>
    <row r="20" spans="1:43" x14ac:dyDescent="0.3">
      <c r="A20" s="3" t="s">
        <v>1004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>
        <v>0.05</v>
      </c>
      <c r="AC20" s="4"/>
      <c r="AD20" s="4">
        <v>0.14000000000000001</v>
      </c>
      <c r="AE20" s="4">
        <v>0.08</v>
      </c>
      <c r="AF20" s="4">
        <v>0.22</v>
      </c>
      <c r="AG20" s="4">
        <v>0.30000000000000004</v>
      </c>
      <c r="AH20" s="4">
        <v>0.16999999999999998</v>
      </c>
      <c r="AI20" s="4"/>
      <c r="AJ20" s="4">
        <v>0.12</v>
      </c>
      <c r="AK20" s="4"/>
      <c r="AL20" s="4"/>
      <c r="AM20" s="4"/>
      <c r="AN20" s="4"/>
      <c r="AO20" s="4"/>
      <c r="AP20" s="4"/>
      <c r="AQ20" s="4">
        <v>1.08</v>
      </c>
    </row>
    <row r="21" spans="1:43" x14ac:dyDescent="0.3">
      <c r="A21" s="3" t="s">
        <v>71</v>
      </c>
      <c r="B21" s="4">
        <v>3.02</v>
      </c>
      <c r="C21" s="4">
        <v>8.5</v>
      </c>
      <c r="D21" s="4">
        <v>1.8599999999999999</v>
      </c>
      <c r="E21" s="4">
        <v>1.9400000000000002</v>
      </c>
      <c r="F21" s="4">
        <v>0.27</v>
      </c>
      <c r="G21" s="4">
        <v>0.48</v>
      </c>
      <c r="H21" s="4"/>
      <c r="I21" s="4">
        <v>1.1200000000000001</v>
      </c>
      <c r="J21" s="4">
        <v>0.75</v>
      </c>
      <c r="K21" s="4">
        <v>0.47</v>
      </c>
      <c r="L21" s="4"/>
      <c r="M21" s="4"/>
      <c r="N21" s="4"/>
      <c r="O21" s="4"/>
      <c r="P21" s="4">
        <v>2.08</v>
      </c>
      <c r="Q21" s="4">
        <v>4.21</v>
      </c>
      <c r="R21" s="4">
        <v>1.9500000000000002</v>
      </c>
      <c r="S21" s="4">
        <v>2.5500000000000003</v>
      </c>
      <c r="T21" s="4">
        <v>7.54</v>
      </c>
      <c r="U21" s="4">
        <v>7.5699999999999985</v>
      </c>
      <c r="V21" s="4">
        <v>14.48</v>
      </c>
      <c r="W21" s="4">
        <v>18.590000000000003</v>
      </c>
      <c r="X21" s="4">
        <v>25.939999999999994</v>
      </c>
      <c r="Y21" s="4">
        <v>21.370000000000008</v>
      </c>
      <c r="Z21" s="4">
        <v>39.229999999999997</v>
      </c>
      <c r="AA21" s="4">
        <v>35.350000000000023</v>
      </c>
      <c r="AB21" s="4">
        <v>17.300000000000015</v>
      </c>
      <c r="AC21" s="4">
        <v>63.300000000000004</v>
      </c>
      <c r="AD21" s="4">
        <v>66.859999999999914</v>
      </c>
      <c r="AE21" s="4">
        <v>77.139999999999986</v>
      </c>
      <c r="AF21" s="4">
        <v>62.669999999999987</v>
      </c>
      <c r="AG21" s="4">
        <v>50.930000000000021</v>
      </c>
      <c r="AH21" s="4">
        <v>52.169999999999995</v>
      </c>
      <c r="AI21" s="4">
        <v>42.750000000000007</v>
      </c>
      <c r="AJ21" s="4">
        <v>44.399999999999991</v>
      </c>
      <c r="AK21" s="4">
        <v>35.869999999999997</v>
      </c>
      <c r="AL21" s="4">
        <v>12.479999999999997</v>
      </c>
      <c r="AM21" s="4"/>
      <c r="AN21" s="4"/>
      <c r="AO21" s="4">
        <v>6.0200000000000005</v>
      </c>
      <c r="AP21" s="4"/>
      <c r="AQ21" s="4">
        <v>731.15999999999985</v>
      </c>
    </row>
    <row r="22" spans="1:43" x14ac:dyDescent="0.3">
      <c r="A22" s="3" t="s">
        <v>3823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>
        <v>0.47</v>
      </c>
      <c r="AK22" s="4"/>
      <c r="AL22" s="4"/>
      <c r="AM22" s="4"/>
      <c r="AN22" s="4"/>
      <c r="AO22" s="4"/>
      <c r="AP22" s="4"/>
      <c r="AQ22" s="4">
        <v>0.47</v>
      </c>
    </row>
    <row r="23" spans="1:43" x14ac:dyDescent="0.3">
      <c r="A23" s="3" t="s">
        <v>1209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0.21</v>
      </c>
      <c r="X23" s="4">
        <v>0.09</v>
      </c>
      <c r="Y23" s="4">
        <v>0.97</v>
      </c>
      <c r="Z23" s="4">
        <v>0.06</v>
      </c>
      <c r="AA23" s="4">
        <v>0.05</v>
      </c>
      <c r="AB23" s="4">
        <v>0.25</v>
      </c>
      <c r="AC23" s="4">
        <v>0.58000000000000007</v>
      </c>
      <c r="AD23" s="4">
        <v>1.4600000000000002</v>
      </c>
      <c r="AE23" s="4">
        <v>3.2800000000000002</v>
      </c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>
        <v>6.95</v>
      </c>
    </row>
    <row r="24" spans="1:43" x14ac:dyDescent="0.3">
      <c r="A24" s="3" t="s">
        <v>6968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>
        <v>0.17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>
        <v>0.17</v>
      </c>
    </row>
    <row r="25" spans="1:43" x14ac:dyDescent="0.3">
      <c r="A25" s="3" t="s">
        <v>12722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>
        <v>0.01</v>
      </c>
      <c r="AG25" s="4"/>
      <c r="AH25" s="4"/>
      <c r="AI25" s="4">
        <v>0.02</v>
      </c>
      <c r="AJ25" s="4"/>
      <c r="AK25" s="4"/>
      <c r="AL25" s="4">
        <v>0.01</v>
      </c>
      <c r="AM25" s="4"/>
      <c r="AN25" s="4"/>
      <c r="AO25" s="4"/>
      <c r="AP25" s="4"/>
      <c r="AQ25" s="4">
        <v>0.04</v>
      </c>
    </row>
    <row r="26" spans="1:43" x14ac:dyDescent="0.3">
      <c r="A26" s="3" t="s">
        <v>6466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0.08</v>
      </c>
      <c r="AA26" s="4"/>
      <c r="AB26" s="4"/>
      <c r="AC26" s="4"/>
      <c r="AD26" s="4"/>
      <c r="AE26" s="4"/>
      <c r="AF26" s="4"/>
      <c r="AG26" s="4"/>
      <c r="AH26" s="4">
        <v>0.2</v>
      </c>
      <c r="AI26" s="4">
        <v>0.03</v>
      </c>
      <c r="AJ26" s="4"/>
      <c r="AK26" s="4"/>
      <c r="AL26" s="4"/>
      <c r="AM26" s="4"/>
      <c r="AN26" s="4"/>
      <c r="AO26" s="4"/>
      <c r="AP26" s="4"/>
      <c r="AQ26" s="4">
        <v>0.31000000000000005</v>
      </c>
    </row>
    <row r="27" spans="1:43" x14ac:dyDescent="0.3">
      <c r="A27" s="3" t="s">
        <v>1983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>
        <v>0.03</v>
      </c>
      <c r="T27" s="4">
        <v>0.19</v>
      </c>
      <c r="U27" s="4"/>
      <c r="V27" s="4"/>
      <c r="W27" s="4"/>
      <c r="X27" s="4">
        <v>1.29</v>
      </c>
      <c r="Y27" s="4">
        <v>0.39</v>
      </c>
      <c r="Z27" s="4"/>
      <c r="AA27" s="4"/>
      <c r="AB27" s="4"/>
      <c r="AC27" s="4"/>
      <c r="AD27" s="4"/>
      <c r="AE27" s="4">
        <v>0.04</v>
      </c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>
        <v>1.94</v>
      </c>
    </row>
    <row r="28" spans="1:43" x14ac:dyDescent="0.3">
      <c r="A28" s="3" t="s">
        <v>9622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v>0.02</v>
      </c>
      <c r="AE28" s="4"/>
      <c r="AF28" s="4"/>
      <c r="AG28" s="4"/>
      <c r="AH28" s="4"/>
      <c r="AI28" s="4"/>
      <c r="AJ28" s="4">
        <v>0.13</v>
      </c>
      <c r="AK28" s="4">
        <v>0.15</v>
      </c>
      <c r="AL28" s="4">
        <v>0.14000000000000001</v>
      </c>
      <c r="AM28" s="4"/>
      <c r="AN28" s="4"/>
      <c r="AO28" s="4"/>
      <c r="AP28" s="4"/>
      <c r="AQ28" s="4">
        <v>0.44</v>
      </c>
    </row>
    <row r="29" spans="1:43" x14ac:dyDescent="0.3">
      <c r="A29" s="3" t="s">
        <v>11205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>
        <v>0.04</v>
      </c>
      <c r="AF29" s="4"/>
      <c r="AG29" s="4"/>
      <c r="AH29" s="4"/>
      <c r="AI29" s="4"/>
      <c r="AJ29" s="4"/>
      <c r="AK29" s="4">
        <v>0.02</v>
      </c>
      <c r="AL29" s="4"/>
      <c r="AM29" s="4"/>
      <c r="AN29" s="4"/>
      <c r="AO29" s="4"/>
      <c r="AP29" s="4"/>
      <c r="AQ29" s="4">
        <v>0.06</v>
      </c>
    </row>
    <row r="30" spans="1:43" x14ac:dyDescent="0.3">
      <c r="A30" s="3" t="s">
        <v>1755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>
        <v>1.24</v>
      </c>
      <c r="AC30" s="4">
        <v>0.19</v>
      </c>
      <c r="AD30" s="4">
        <v>0.30000000000000004</v>
      </c>
      <c r="AE30" s="4">
        <v>0.08</v>
      </c>
      <c r="AF30" s="4">
        <v>0.25999999999999995</v>
      </c>
      <c r="AG30" s="4">
        <v>0.22</v>
      </c>
      <c r="AH30" s="4">
        <v>0.13</v>
      </c>
      <c r="AI30" s="4">
        <v>0.13</v>
      </c>
      <c r="AJ30" s="4"/>
      <c r="AK30" s="4">
        <v>0.08</v>
      </c>
      <c r="AL30" s="4"/>
      <c r="AM30" s="4"/>
      <c r="AN30" s="4"/>
      <c r="AO30" s="4"/>
      <c r="AP30" s="4"/>
      <c r="AQ30" s="4">
        <v>2.63</v>
      </c>
    </row>
    <row r="31" spans="1:43" x14ac:dyDescent="0.3">
      <c r="A31" s="3" t="s">
        <v>9818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>
        <v>7.0000000000000007E-2</v>
      </c>
      <c r="AG31" s="4"/>
      <c r="AH31" s="4"/>
      <c r="AI31" s="4"/>
      <c r="AJ31" s="4"/>
      <c r="AK31" s="4">
        <v>0.02</v>
      </c>
      <c r="AL31" s="4">
        <v>0.1</v>
      </c>
      <c r="AM31" s="4"/>
      <c r="AN31" s="4"/>
      <c r="AO31" s="4"/>
      <c r="AP31" s="4"/>
      <c r="AQ31" s="4">
        <v>0.19</v>
      </c>
    </row>
    <row r="32" spans="1:43" x14ac:dyDescent="0.3">
      <c r="A32" s="3" t="s">
        <v>1093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>
        <v>7.0000000000000007E-2</v>
      </c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>
        <v>7.0000000000000007E-2</v>
      </c>
    </row>
    <row r="33" spans="1:43" x14ac:dyDescent="0.3">
      <c r="A33" s="3" t="s">
        <v>13080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>
        <v>0.02</v>
      </c>
      <c r="AF33" s="4">
        <v>0.02</v>
      </c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>
        <v>0.04</v>
      </c>
    </row>
    <row r="34" spans="1:43" x14ac:dyDescent="0.3">
      <c r="A34" s="3" t="s">
        <v>6038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>
        <v>0.23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>
        <v>0.23</v>
      </c>
    </row>
    <row r="35" spans="1:43" x14ac:dyDescent="0.3">
      <c r="A35" s="3" t="s">
        <v>729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>
        <v>0.28999999999999998</v>
      </c>
      <c r="N35" s="4"/>
      <c r="O35" s="4"/>
      <c r="P35" s="4">
        <v>0.12</v>
      </c>
      <c r="Q35" s="4">
        <v>0.03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>
        <v>0.43999999999999995</v>
      </c>
    </row>
    <row r="36" spans="1:43" x14ac:dyDescent="0.3">
      <c r="A36" s="3" t="s">
        <v>3725</v>
      </c>
      <c r="B36" s="4"/>
      <c r="C36" s="4"/>
      <c r="D36" s="4">
        <v>0.5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>
        <v>0.5</v>
      </c>
    </row>
    <row r="37" spans="1:43" x14ac:dyDescent="0.3">
      <c r="A37" s="3" t="s">
        <v>5733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>
        <v>0.16</v>
      </c>
      <c r="AD37" s="4">
        <v>0.22</v>
      </c>
      <c r="AE37" s="4">
        <v>0.15</v>
      </c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>
        <v>0.53</v>
      </c>
    </row>
    <row r="38" spans="1:43" x14ac:dyDescent="0.3">
      <c r="A38" s="3" t="s">
        <v>7393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0.14000000000000001</v>
      </c>
      <c r="V38" s="4"/>
      <c r="W38" s="4"/>
      <c r="X38" s="4"/>
      <c r="Y38" s="4"/>
      <c r="Z38" s="4"/>
      <c r="AA38" s="4"/>
      <c r="AB38" s="4">
        <v>0.11</v>
      </c>
      <c r="AC38" s="4">
        <v>0.01</v>
      </c>
      <c r="AD38" s="4">
        <v>0.08</v>
      </c>
      <c r="AE38" s="4">
        <v>0.11</v>
      </c>
      <c r="AF38" s="4">
        <v>6.0000000000000005E-2</v>
      </c>
      <c r="AG38" s="4">
        <v>0.17</v>
      </c>
      <c r="AH38" s="4">
        <v>0.15</v>
      </c>
      <c r="AI38" s="4">
        <v>0.1</v>
      </c>
      <c r="AJ38" s="4"/>
      <c r="AK38" s="4">
        <v>0.22999999999999998</v>
      </c>
      <c r="AL38" s="4">
        <v>0.13</v>
      </c>
      <c r="AM38" s="4"/>
      <c r="AN38" s="4"/>
      <c r="AO38" s="4"/>
      <c r="AP38" s="4"/>
      <c r="AQ38" s="4">
        <v>1.29</v>
      </c>
    </row>
    <row r="39" spans="1:43" x14ac:dyDescent="0.3">
      <c r="A39" s="3" t="s">
        <v>7226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>
        <v>0.16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>
        <v>0.16</v>
      </c>
    </row>
    <row r="40" spans="1:43" x14ac:dyDescent="0.3">
      <c r="A40" s="3" t="s">
        <v>2748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v>0.26</v>
      </c>
      <c r="AE40" s="4">
        <v>7.0000000000000007E-2</v>
      </c>
      <c r="AF40" s="4">
        <v>0.1</v>
      </c>
      <c r="AG40" s="4"/>
      <c r="AH40" s="4">
        <v>0.03</v>
      </c>
      <c r="AI40" s="4">
        <v>0.42000000000000004</v>
      </c>
      <c r="AJ40" s="4">
        <v>0.44999999999999996</v>
      </c>
      <c r="AK40" s="4">
        <v>6.9999999999999993E-2</v>
      </c>
      <c r="AL40" s="4">
        <v>0.01</v>
      </c>
      <c r="AM40" s="4"/>
      <c r="AN40" s="4"/>
      <c r="AO40" s="4"/>
      <c r="AP40" s="4"/>
      <c r="AQ40" s="4">
        <v>1.4100000000000001</v>
      </c>
    </row>
    <row r="41" spans="1:43" x14ac:dyDescent="0.3">
      <c r="A41" s="3" t="s">
        <v>711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>
        <v>4.72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>
        <v>4.72</v>
      </c>
    </row>
    <row r="42" spans="1:43" x14ac:dyDescent="0.3">
      <c r="A42" s="3" t="s">
        <v>10023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>
        <v>7.0000000000000007E-2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>
        <v>7.0000000000000007E-2</v>
      </c>
    </row>
    <row r="43" spans="1:43" x14ac:dyDescent="0.3">
      <c r="A43" s="3" t="s">
        <v>2033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>
        <v>0.02</v>
      </c>
      <c r="Y43" s="4"/>
      <c r="Z43" s="4">
        <v>0.05</v>
      </c>
      <c r="AA43" s="4"/>
      <c r="AB43" s="4"/>
      <c r="AC43" s="4"/>
      <c r="AD43" s="4">
        <v>0.02</v>
      </c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>
        <v>9.0000000000000011E-2</v>
      </c>
    </row>
    <row r="44" spans="1:43" x14ac:dyDescent="0.3">
      <c r="A44" s="3" t="s">
        <v>5741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0.25</v>
      </c>
      <c r="Q44" s="4"/>
      <c r="R44" s="4">
        <v>0.22</v>
      </c>
      <c r="S44" s="4"/>
      <c r="T44" s="4">
        <v>0.09</v>
      </c>
      <c r="U44" s="4"/>
      <c r="V44" s="4"/>
      <c r="W44" s="4">
        <v>0.05</v>
      </c>
      <c r="X44" s="4"/>
      <c r="Y44" s="4"/>
      <c r="Z44" s="4"/>
      <c r="AA44" s="4"/>
      <c r="AB44" s="4"/>
      <c r="AC44" s="4"/>
      <c r="AD44" s="4"/>
      <c r="AE44" s="4">
        <v>0.04</v>
      </c>
      <c r="AF44" s="4">
        <v>0.02</v>
      </c>
      <c r="AG44" s="4"/>
      <c r="AH44" s="4"/>
      <c r="AI44" s="4"/>
      <c r="AJ44" s="4">
        <v>0.06</v>
      </c>
      <c r="AK44" s="4"/>
      <c r="AL44" s="4"/>
      <c r="AM44" s="4"/>
      <c r="AN44" s="4"/>
      <c r="AO44" s="4"/>
      <c r="AP44" s="4"/>
      <c r="AQ44" s="4">
        <v>0.73</v>
      </c>
    </row>
    <row r="45" spans="1:43" x14ac:dyDescent="0.3">
      <c r="A45" s="3" t="s">
        <v>3500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>
        <v>0.54</v>
      </c>
      <c r="V45" s="4">
        <v>0.64</v>
      </c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>
        <v>1.1800000000000002</v>
      </c>
    </row>
    <row r="46" spans="1:43" x14ac:dyDescent="0.3">
      <c r="A46" s="3" t="s">
        <v>1611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>
        <v>1.31</v>
      </c>
      <c r="S46" s="4"/>
      <c r="T46" s="4">
        <v>0.66</v>
      </c>
      <c r="U46" s="4">
        <v>0.05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>
        <v>2.02</v>
      </c>
    </row>
    <row r="47" spans="1:43" x14ac:dyDescent="0.3">
      <c r="A47" s="3" t="s">
        <v>13488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0.01</v>
      </c>
      <c r="AI47" s="4"/>
      <c r="AJ47" s="4"/>
      <c r="AK47" s="4"/>
      <c r="AL47" s="4"/>
      <c r="AM47" s="4"/>
      <c r="AN47" s="4"/>
      <c r="AO47" s="4"/>
      <c r="AP47" s="4"/>
      <c r="AQ47" s="4">
        <v>0.01</v>
      </c>
    </row>
    <row r="48" spans="1:43" x14ac:dyDescent="0.3">
      <c r="A48" s="3" t="s">
        <v>10342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>
        <v>0.04</v>
      </c>
      <c r="AA48" s="4"/>
      <c r="AB48" s="4"/>
      <c r="AC48" s="4"/>
      <c r="AD48" s="4">
        <v>6.9999999999999993E-2</v>
      </c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>
        <v>0.10999999999999999</v>
      </c>
    </row>
    <row r="49" spans="1:43" x14ac:dyDescent="0.3">
      <c r="A49" s="3" t="s">
        <v>943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>
        <v>0.87</v>
      </c>
      <c r="Q49" s="4">
        <v>1.25</v>
      </c>
      <c r="R49" s="4">
        <v>2.8700000000000006</v>
      </c>
      <c r="S49" s="4">
        <v>3.32</v>
      </c>
      <c r="T49" s="4">
        <v>0.42000000000000004</v>
      </c>
      <c r="U49" s="4">
        <v>1.84</v>
      </c>
      <c r="V49" s="4"/>
      <c r="W49" s="4">
        <v>0.32</v>
      </c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>
        <v>10.89</v>
      </c>
    </row>
    <row r="50" spans="1:43" x14ac:dyDescent="0.3">
      <c r="A50" s="3" t="s">
        <v>10617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v>0.06</v>
      </c>
      <c r="AE50" s="4">
        <v>7.0000000000000007E-2</v>
      </c>
      <c r="AF50" s="4">
        <v>0.12000000000000001</v>
      </c>
      <c r="AG50" s="4">
        <v>0.01</v>
      </c>
      <c r="AH50" s="4"/>
      <c r="AI50" s="4"/>
      <c r="AJ50" s="4">
        <v>0.01</v>
      </c>
      <c r="AK50" s="4"/>
      <c r="AL50" s="4"/>
      <c r="AM50" s="4"/>
      <c r="AN50" s="4"/>
      <c r="AO50" s="4"/>
      <c r="AP50" s="4"/>
      <c r="AQ50" s="4">
        <v>0.27</v>
      </c>
    </row>
    <row r="51" spans="1:43" x14ac:dyDescent="0.3">
      <c r="A51" s="3" t="s">
        <v>10320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>
        <v>0.14000000000000001</v>
      </c>
      <c r="AG51" s="4">
        <v>0.03</v>
      </c>
      <c r="AH51" s="4">
        <v>0.01</v>
      </c>
      <c r="AI51" s="4">
        <v>0.05</v>
      </c>
      <c r="AJ51" s="4"/>
      <c r="AK51" s="4">
        <v>0.02</v>
      </c>
      <c r="AL51" s="4"/>
      <c r="AM51" s="4"/>
      <c r="AN51" s="4"/>
      <c r="AO51" s="4"/>
      <c r="AP51" s="4"/>
      <c r="AQ51" s="4">
        <v>0.25000000000000006</v>
      </c>
    </row>
    <row r="52" spans="1:43" x14ac:dyDescent="0.3">
      <c r="A52" s="3" t="s">
        <v>11736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>
        <v>0.03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>
        <v>0.03</v>
      </c>
    </row>
    <row r="53" spans="1:43" x14ac:dyDescent="0.3">
      <c r="A53" s="3" t="s">
        <v>8888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>
        <v>0.1</v>
      </c>
      <c r="S53" s="4"/>
      <c r="T53" s="4"/>
      <c r="U53" s="4"/>
      <c r="V53" s="4">
        <v>0.09</v>
      </c>
      <c r="W53" s="4"/>
      <c r="X53" s="4"/>
      <c r="Y53" s="4"/>
      <c r="Z53" s="4"/>
      <c r="AA53" s="4"/>
      <c r="AB53" s="4">
        <v>0.04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>
        <v>0.23</v>
      </c>
    </row>
    <row r="54" spans="1:43" x14ac:dyDescent="0.3">
      <c r="A54" s="3" t="s">
        <v>8877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>
        <v>7.0000000000000007E-2</v>
      </c>
      <c r="Q54" s="4">
        <v>0.1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>
        <v>0.17</v>
      </c>
    </row>
    <row r="55" spans="1:43" x14ac:dyDescent="0.3">
      <c r="A55" s="3" t="s">
        <v>6506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>
        <v>0.02</v>
      </c>
      <c r="Z55" s="4"/>
      <c r="AA55" s="4"/>
      <c r="AB55" s="4"/>
      <c r="AC55" s="4">
        <v>0.02</v>
      </c>
      <c r="AD55" s="4">
        <v>0.1</v>
      </c>
      <c r="AE55" s="4">
        <v>0.48</v>
      </c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>
        <v>0.62</v>
      </c>
    </row>
    <row r="56" spans="1:43" x14ac:dyDescent="0.3">
      <c r="A56" s="3" t="s">
        <v>6810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>
        <v>0.05</v>
      </c>
      <c r="AF56" s="4">
        <v>0.5</v>
      </c>
      <c r="AG56" s="4">
        <v>0.05</v>
      </c>
      <c r="AH56" s="4"/>
      <c r="AI56" s="4"/>
      <c r="AJ56" s="4"/>
      <c r="AK56" s="4"/>
      <c r="AL56" s="4">
        <v>7.0000000000000007E-2</v>
      </c>
      <c r="AM56" s="4"/>
      <c r="AN56" s="4"/>
      <c r="AO56" s="4"/>
      <c r="AP56" s="4"/>
      <c r="AQ56" s="4">
        <v>0.67000000000000015</v>
      </c>
    </row>
    <row r="57" spans="1:43" x14ac:dyDescent="0.3">
      <c r="A57" s="3" t="s">
        <v>6855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>
        <v>0.49999999999999994</v>
      </c>
      <c r="AG57" s="4">
        <v>7.0000000000000007E-2</v>
      </c>
      <c r="AH57" s="4"/>
      <c r="AI57" s="4"/>
      <c r="AJ57" s="4"/>
      <c r="AK57" s="4"/>
      <c r="AL57" s="4"/>
      <c r="AM57" s="4"/>
      <c r="AN57" s="4"/>
      <c r="AO57" s="4"/>
      <c r="AP57" s="4"/>
      <c r="AQ57" s="4">
        <v>0.56999999999999995</v>
      </c>
    </row>
    <row r="58" spans="1:43" x14ac:dyDescent="0.3">
      <c r="A58" s="3" t="s">
        <v>155</v>
      </c>
      <c r="B58" s="4">
        <v>8.36</v>
      </c>
      <c r="C58" s="4">
        <v>8.4500000000000011</v>
      </c>
      <c r="D58" s="4">
        <v>19.43</v>
      </c>
      <c r="E58" s="4">
        <v>3.3899999999999997</v>
      </c>
      <c r="F58" s="4"/>
      <c r="G58" s="4"/>
      <c r="H58" s="4">
        <v>0.65999999999999992</v>
      </c>
      <c r="I58" s="4">
        <v>0.85999999999999988</v>
      </c>
      <c r="J58" s="4"/>
      <c r="K58" s="4">
        <v>0.15</v>
      </c>
      <c r="L58" s="4"/>
      <c r="M58" s="4"/>
      <c r="N58" s="4"/>
      <c r="O58" s="4"/>
      <c r="P58" s="4"/>
      <c r="Q58" s="4"/>
      <c r="R58" s="4"/>
      <c r="S58" s="4"/>
      <c r="T58" s="4">
        <v>1.46</v>
      </c>
      <c r="U58" s="4">
        <v>2.3000000000000003</v>
      </c>
      <c r="V58" s="4">
        <v>4.8100000000000005</v>
      </c>
      <c r="W58" s="4">
        <v>8.0500000000000007</v>
      </c>
      <c r="X58" s="4">
        <v>21.250000000000004</v>
      </c>
      <c r="Y58" s="4">
        <v>17.039999999999996</v>
      </c>
      <c r="Z58" s="4">
        <v>11.529999999999996</v>
      </c>
      <c r="AA58" s="4">
        <v>8.3599999999999977</v>
      </c>
      <c r="AB58" s="4">
        <v>4.2799999999999985</v>
      </c>
      <c r="AC58" s="4">
        <v>11.239999999999998</v>
      </c>
      <c r="AD58" s="4">
        <v>8.5799999999999983</v>
      </c>
      <c r="AE58" s="4">
        <v>4.4599999999999991</v>
      </c>
      <c r="AF58" s="4">
        <v>1.3800000000000003</v>
      </c>
      <c r="AG58" s="4">
        <v>0.22000000000000003</v>
      </c>
      <c r="AH58" s="4">
        <v>0.05</v>
      </c>
      <c r="AI58" s="4"/>
      <c r="AJ58" s="4"/>
      <c r="AK58" s="4"/>
      <c r="AL58" s="4">
        <v>0.11000000000000001</v>
      </c>
      <c r="AM58" s="4"/>
      <c r="AN58" s="4"/>
      <c r="AO58" s="4">
        <v>10.41</v>
      </c>
      <c r="AP58" s="4"/>
      <c r="AQ58" s="4">
        <v>156.83000000000001</v>
      </c>
    </row>
    <row r="59" spans="1:43" x14ac:dyDescent="0.3">
      <c r="A59" s="3" t="s">
        <v>10017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0.02</v>
      </c>
      <c r="V59" s="4"/>
      <c r="W59" s="4">
        <v>7.0000000000000007E-2</v>
      </c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>
        <v>9.0000000000000011E-2</v>
      </c>
    </row>
    <row r="60" spans="1:43" x14ac:dyDescent="0.3">
      <c r="A60" s="3" t="s">
        <v>1921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>
        <v>0.45</v>
      </c>
      <c r="Q60" s="4">
        <v>1.1100000000000001</v>
      </c>
      <c r="R60" s="4">
        <v>0.25</v>
      </c>
      <c r="S60" s="4">
        <v>0.39</v>
      </c>
      <c r="T60" s="4">
        <v>0.21</v>
      </c>
      <c r="U60" s="4">
        <v>0.26</v>
      </c>
      <c r="V60" s="4">
        <v>0.35</v>
      </c>
      <c r="W60" s="4">
        <v>0.09</v>
      </c>
      <c r="X60" s="4">
        <v>9.0000000000000011E-2</v>
      </c>
      <c r="Y60" s="4">
        <v>0.19</v>
      </c>
      <c r="Z60" s="4">
        <v>9.0000000000000011E-2</v>
      </c>
      <c r="AA60" s="4"/>
      <c r="AB60" s="4">
        <v>0.05</v>
      </c>
      <c r="AC60" s="4">
        <v>0.1</v>
      </c>
      <c r="AD60" s="4">
        <v>1.49</v>
      </c>
      <c r="AE60" s="4">
        <v>0.94000000000000006</v>
      </c>
      <c r="AF60" s="4">
        <v>0.75</v>
      </c>
      <c r="AG60" s="4">
        <v>0.57000000000000006</v>
      </c>
      <c r="AH60" s="4">
        <v>2.7499999999999996</v>
      </c>
      <c r="AI60" s="4">
        <v>0.84</v>
      </c>
      <c r="AJ60" s="4">
        <v>0.52</v>
      </c>
      <c r="AK60" s="4">
        <v>0.38</v>
      </c>
      <c r="AL60" s="4">
        <v>0.49</v>
      </c>
      <c r="AM60" s="4"/>
      <c r="AN60" s="4"/>
      <c r="AO60" s="4"/>
      <c r="AP60" s="4"/>
      <c r="AQ60" s="4">
        <v>12.36</v>
      </c>
    </row>
    <row r="61" spans="1:43" x14ac:dyDescent="0.3">
      <c r="A61" s="3" t="s">
        <v>7129</v>
      </c>
      <c r="B61" s="4"/>
      <c r="C61" s="4"/>
      <c r="D61" s="4">
        <v>0.17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>
        <v>0.1</v>
      </c>
      <c r="V61" s="4"/>
      <c r="W61" s="4"/>
      <c r="X61" s="4">
        <v>0.05</v>
      </c>
      <c r="Y61" s="4">
        <v>0.04</v>
      </c>
      <c r="Z61" s="4">
        <v>0.12000000000000001</v>
      </c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>
        <v>0.48</v>
      </c>
    </row>
    <row r="62" spans="1:43" x14ac:dyDescent="0.3">
      <c r="A62" s="3" t="s">
        <v>4460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0.52</v>
      </c>
      <c r="AD62" s="4">
        <v>0.19</v>
      </c>
      <c r="AE62" s="4">
        <v>0.87999999999999989</v>
      </c>
      <c r="AF62" s="4">
        <v>0.74</v>
      </c>
      <c r="AG62" s="4">
        <v>0.45000000000000007</v>
      </c>
      <c r="AH62" s="4"/>
      <c r="AI62" s="4"/>
      <c r="AJ62" s="4"/>
      <c r="AK62" s="4"/>
      <c r="AL62" s="4">
        <v>0.04</v>
      </c>
      <c r="AM62" s="4"/>
      <c r="AN62" s="4"/>
      <c r="AO62" s="4">
        <v>0.05</v>
      </c>
      <c r="AP62" s="4"/>
      <c r="AQ62" s="4">
        <v>2.87</v>
      </c>
    </row>
    <row r="63" spans="1:43" x14ac:dyDescent="0.3">
      <c r="A63" s="3" t="s">
        <v>2096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1.56</v>
      </c>
      <c r="AI63" s="4"/>
      <c r="AJ63" s="4">
        <v>0.02</v>
      </c>
      <c r="AK63" s="4">
        <v>0.04</v>
      </c>
      <c r="AL63" s="4"/>
      <c r="AM63" s="4"/>
      <c r="AN63" s="4"/>
      <c r="AO63" s="4"/>
      <c r="AP63" s="4"/>
      <c r="AQ63" s="4">
        <v>1.62</v>
      </c>
    </row>
    <row r="64" spans="1:43" x14ac:dyDescent="0.3">
      <c r="A64" s="3" t="s">
        <v>5718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>
        <v>0.25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>
        <v>0.25</v>
      </c>
    </row>
    <row r="65" spans="1:43" x14ac:dyDescent="0.3">
      <c r="A65" s="3" t="s">
        <v>3932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>
        <v>0.11</v>
      </c>
      <c r="W65" s="4">
        <v>1.21</v>
      </c>
      <c r="X65" s="4">
        <v>2.88</v>
      </c>
      <c r="Y65" s="4">
        <v>0.65000000000000013</v>
      </c>
      <c r="Z65" s="4">
        <v>0.1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>
        <v>4.95</v>
      </c>
    </row>
    <row r="66" spans="1:43" x14ac:dyDescent="0.3">
      <c r="A66" s="3" t="s">
        <v>1201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>
        <v>0.51</v>
      </c>
      <c r="N66" s="4">
        <v>0.16</v>
      </c>
      <c r="O66" s="4">
        <v>1.7</v>
      </c>
      <c r="P66" s="4">
        <v>0.62000000000000011</v>
      </c>
      <c r="Q66" s="4">
        <v>0.76000000000000012</v>
      </c>
      <c r="R66" s="4">
        <v>1.06</v>
      </c>
      <c r="S66" s="4">
        <v>0.87000000000000011</v>
      </c>
      <c r="T66" s="4">
        <v>0.7</v>
      </c>
      <c r="U66" s="4">
        <v>0.74</v>
      </c>
      <c r="V66" s="4">
        <v>0.8</v>
      </c>
      <c r="W66" s="4">
        <v>1.4500000000000002</v>
      </c>
      <c r="X66" s="4">
        <v>1.02</v>
      </c>
      <c r="Y66" s="4">
        <v>1.31</v>
      </c>
      <c r="Z66" s="4">
        <v>0.77</v>
      </c>
      <c r="AA66" s="4">
        <v>1.32</v>
      </c>
      <c r="AB66" s="4">
        <v>0.6100000000000001</v>
      </c>
      <c r="AC66" s="4">
        <v>1.5900000000000003</v>
      </c>
      <c r="AD66" s="4">
        <v>0.47000000000000003</v>
      </c>
      <c r="AE66" s="4">
        <v>0.32</v>
      </c>
      <c r="AF66" s="4"/>
      <c r="AG66" s="4">
        <v>0.62</v>
      </c>
      <c r="AH66" s="4"/>
      <c r="AI66" s="4"/>
      <c r="AJ66" s="4"/>
      <c r="AK66" s="4"/>
      <c r="AL66" s="4"/>
      <c r="AM66" s="4"/>
      <c r="AN66" s="4"/>
      <c r="AO66" s="4"/>
      <c r="AP66" s="4"/>
      <c r="AQ66" s="4">
        <v>17.400000000000002</v>
      </c>
    </row>
    <row r="67" spans="1:43" x14ac:dyDescent="0.3">
      <c r="A67" s="3" t="s">
        <v>8822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0.19</v>
      </c>
      <c r="AD67" s="4">
        <v>0.14000000000000001</v>
      </c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>
        <v>0.33</v>
      </c>
    </row>
    <row r="68" spans="1:43" x14ac:dyDescent="0.3">
      <c r="A68" s="3" t="s">
        <v>11631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>
        <v>0.03</v>
      </c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0.03</v>
      </c>
    </row>
    <row r="69" spans="1:43" x14ac:dyDescent="0.3">
      <c r="A69" s="3" t="s">
        <v>130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>
        <v>1.31</v>
      </c>
      <c r="Y69" s="4">
        <v>0.2</v>
      </c>
      <c r="Z69" s="4">
        <v>0.25</v>
      </c>
      <c r="AA69" s="4">
        <v>0.19</v>
      </c>
      <c r="AB69" s="4">
        <v>0.1</v>
      </c>
      <c r="AC69" s="4">
        <v>1.03</v>
      </c>
      <c r="AD69" s="4">
        <v>11.27</v>
      </c>
      <c r="AE69" s="4">
        <v>1.2600000000000002</v>
      </c>
      <c r="AF69" s="4">
        <v>8.33</v>
      </c>
      <c r="AG69" s="4">
        <v>24.82</v>
      </c>
      <c r="AH69" s="4">
        <v>4.82</v>
      </c>
      <c r="AI69" s="4"/>
      <c r="AJ69" s="4">
        <v>8.43</v>
      </c>
      <c r="AK69" s="4">
        <v>16.919999999999998</v>
      </c>
      <c r="AL69" s="4">
        <v>5.51</v>
      </c>
      <c r="AM69" s="4"/>
      <c r="AN69" s="4"/>
      <c r="AO69" s="4">
        <v>0.61</v>
      </c>
      <c r="AP69" s="4"/>
      <c r="AQ69" s="4">
        <v>85.05</v>
      </c>
    </row>
    <row r="70" spans="1:43" x14ac:dyDescent="0.3">
      <c r="A70" s="3" t="s">
        <v>2699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>
        <v>0.09</v>
      </c>
      <c r="Y70" s="4"/>
      <c r="Z70" s="4">
        <v>0.05</v>
      </c>
      <c r="AA70" s="4"/>
      <c r="AB70" s="4"/>
      <c r="AC70" s="4"/>
      <c r="AD70" s="4">
        <v>0.02</v>
      </c>
      <c r="AE70" s="4">
        <v>0.79</v>
      </c>
      <c r="AF70" s="4"/>
      <c r="AG70" s="4">
        <v>0.01</v>
      </c>
      <c r="AH70" s="4"/>
      <c r="AI70" s="4">
        <v>0.02</v>
      </c>
      <c r="AJ70" s="4"/>
      <c r="AK70" s="4"/>
      <c r="AL70" s="4"/>
      <c r="AM70" s="4"/>
      <c r="AN70" s="4"/>
      <c r="AO70" s="4"/>
      <c r="AP70" s="4"/>
      <c r="AQ70" s="4">
        <v>0.98000000000000009</v>
      </c>
    </row>
    <row r="71" spans="1:43" x14ac:dyDescent="0.3">
      <c r="A71" s="3" t="s">
        <v>11615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v>0.02</v>
      </c>
      <c r="AE71" s="4"/>
      <c r="AF71" s="4"/>
      <c r="AG71" s="4"/>
      <c r="AH71" s="4"/>
      <c r="AI71" s="4"/>
      <c r="AJ71" s="4">
        <v>0.03</v>
      </c>
      <c r="AK71" s="4"/>
      <c r="AL71" s="4"/>
      <c r="AM71" s="4"/>
      <c r="AN71" s="4"/>
      <c r="AO71" s="4"/>
      <c r="AP71" s="4"/>
      <c r="AQ71" s="4">
        <v>0.05</v>
      </c>
    </row>
    <row r="72" spans="1:43" x14ac:dyDescent="0.3">
      <c r="A72" s="3" t="s">
        <v>8307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>
        <v>0.62000000000000011</v>
      </c>
      <c r="AL72" s="4">
        <v>0.02</v>
      </c>
      <c r="AM72" s="4"/>
      <c r="AN72" s="4"/>
      <c r="AO72" s="4"/>
      <c r="AP72" s="4"/>
      <c r="AQ72" s="4">
        <v>0.64000000000000012</v>
      </c>
    </row>
    <row r="73" spans="1:43" x14ac:dyDescent="0.3">
      <c r="A73" s="3" t="s">
        <v>6748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>
        <v>0.03</v>
      </c>
      <c r="AF73" s="4"/>
      <c r="AG73" s="4">
        <v>0.38</v>
      </c>
      <c r="AH73" s="4"/>
      <c r="AI73" s="4"/>
      <c r="AJ73" s="4"/>
      <c r="AK73" s="4"/>
      <c r="AL73" s="4"/>
      <c r="AM73" s="4"/>
      <c r="AN73" s="4"/>
      <c r="AO73" s="4"/>
      <c r="AP73" s="4"/>
      <c r="AQ73" s="4">
        <v>0.41000000000000003</v>
      </c>
    </row>
    <row r="74" spans="1:43" x14ac:dyDescent="0.3">
      <c r="A74" s="3" t="s">
        <v>4489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>
        <v>0.01</v>
      </c>
      <c r="AB74" s="4"/>
      <c r="AC74" s="4">
        <v>0.11000000000000001</v>
      </c>
      <c r="AD74" s="4">
        <v>0.59</v>
      </c>
      <c r="AE74" s="4">
        <v>0.28000000000000003</v>
      </c>
      <c r="AF74" s="4">
        <v>1.1600000000000001</v>
      </c>
      <c r="AG74" s="4">
        <v>0.54</v>
      </c>
      <c r="AH74" s="4"/>
      <c r="AI74" s="4"/>
      <c r="AJ74" s="4"/>
      <c r="AK74" s="4"/>
      <c r="AL74" s="4"/>
      <c r="AM74" s="4"/>
      <c r="AN74" s="4"/>
      <c r="AO74" s="4">
        <v>0.41000000000000003</v>
      </c>
      <c r="AP74" s="4"/>
      <c r="AQ74" s="4">
        <v>3.1000000000000005</v>
      </c>
    </row>
    <row r="75" spans="1:43" x14ac:dyDescent="0.3">
      <c r="A75" s="3" t="s">
        <v>1783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>
        <v>1.2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>
        <v>1.2</v>
      </c>
    </row>
    <row r="76" spans="1:43" x14ac:dyDescent="0.3">
      <c r="A76" s="3" t="s">
        <v>7054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>
        <v>0.17</v>
      </c>
      <c r="AD76" s="4">
        <v>0.02</v>
      </c>
      <c r="AE76" s="4">
        <v>0.18</v>
      </c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>
        <v>0.37</v>
      </c>
    </row>
    <row r="77" spans="1:43" x14ac:dyDescent="0.3">
      <c r="A77" s="3" t="s">
        <v>5040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>
        <v>0.03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>
        <v>0.03</v>
      </c>
    </row>
    <row r="78" spans="1:43" x14ac:dyDescent="0.3">
      <c r="A78" s="3" t="s">
        <v>3284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>
        <v>0.27</v>
      </c>
      <c r="S78" s="4">
        <v>0.33</v>
      </c>
      <c r="T78" s="4">
        <v>0.57999999999999996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1.1800000000000002</v>
      </c>
    </row>
    <row r="79" spans="1:43" x14ac:dyDescent="0.3">
      <c r="A79" s="3" t="s">
        <v>7655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>
        <v>0.11</v>
      </c>
      <c r="AJ79" s="4"/>
      <c r="AK79" s="4"/>
      <c r="AL79" s="4"/>
      <c r="AM79" s="4"/>
      <c r="AN79" s="4"/>
      <c r="AO79" s="4"/>
      <c r="AP79" s="4"/>
      <c r="AQ79" s="4">
        <v>0.11</v>
      </c>
    </row>
    <row r="80" spans="1:43" x14ac:dyDescent="0.3">
      <c r="A80" s="3" t="s">
        <v>6127</v>
      </c>
      <c r="B80" s="4"/>
      <c r="C80" s="4"/>
      <c r="D80" s="4">
        <v>0.22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>
        <v>0.22</v>
      </c>
    </row>
    <row r="81" spans="1:43" x14ac:dyDescent="0.3">
      <c r="A81" s="3" t="s">
        <v>13337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>
        <v>0.01</v>
      </c>
      <c r="AJ81" s="4"/>
      <c r="AK81" s="4"/>
      <c r="AL81" s="4"/>
      <c r="AM81" s="4"/>
      <c r="AN81" s="4"/>
      <c r="AO81" s="4"/>
      <c r="AP81" s="4"/>
      <c r="AQ81" s="4">
        <v>0.01</v>
      </c>
    </row>
    <row r="82" spans="1:43" x14ac:dyDescent="0.3">
      <c r="A82" s="3" t="s">
        <v>4963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>
        <v>0.32</v>
      </c>
      <c r="N82" s="4"/>
      <c r="O82" s="4"/>
      <c r="P82" s="4">
        <v>0.2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>
        <v>0.52</v>
      </c>
    </row>
    <row r="83" spans="1:43" x14ac:dyDescent="0.3">
      <c r="A83" s="3" t="s">
        <v>4713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>
        <v>0.21000000000000002</v>
      </c>
      <c r="AD83" s="4">
        <v>1.02</v>
      </c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>
        <v>1.23</v>
      </c>
    </row>
    <row r="84" spans="1:43" x14ac:dyDescent="0.3">
      <c r="A84" s="3" t="s">
        <v>7599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>
        <v>0.03</v>
      </c>
      <c r="AC84" s="4">
        <v>7.0000000000000007E-2</v>
      </c>
      <c r="AD84" s="4">
        <v>0.03</v>
      </c>
      <c r="AE84" s="4">
        <v>0.04</v>
      </c>
      <c r="AF84" s="4">
        <v>0.02</v>
      </c>
      <c r="AG84" s="4">
        <v>0.25</v>
      </c>
      <c r="AH84" s="4">
        <v>9.9999999999999992E-2</v>
      </c>
      <c r="AI84" s="4">
        <v>0.26</v>
      </c>
      <c r="AJ84" s="4"/>
      <c r="AK84" s="4">
        <v>0.1</v>
      </c>
      <c r="AL84" s="4">
        <v>6.0000000000000005E-2</v>
      </c>
      <c r="AM84" s="4"/>
      <c r="AN84" s="4"/>
      <c r="AO84" s="4"/>
      <c r="AP84" s="4"/>
      <c r="AQ84" s="4">
        <v>0.96000000000000008</v>
      </c>
    </row>
    <row r="85" spans="1:43" x14ac:dyDescent="0.3">
      <c r="A85" s="3" t="s">
        <v>12003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0.03</v>
      </c>
      <c r="AI85" s="4"/>
      <c r="AJ85" s="4"/>
      <c r="AK85" s="4"/>
      <c r="AL85" s="4"/>
      <c r="AM85" s="4"/>
      <c r="AN85" s="4"/>
      <c r="AO85" s="4"/>
      <c r="AP85" s="4"/>
      <c r="AQ85" s="4">
        <v>0.03</v>
      </c>
    </row>
    <row r="86" spans="1:43" x14ac:dyDescent="0.3">
      <c r="A86" s="3" t="s">
        <v>222</v>
      </c>
      <c r="B86" s="4"/>
      <c r="C86" s="4"/>
      <c r="D86" s="4"/>
      <c r="E86" s="4"/>
      <c r="F86" s="4"/>
      <c r="G86" s="4">
        <v>1</v>
      </c>
      <c r="H86" s="4">
        <v>5.3</v>
      </c>
      <c r="I86" s="4">
        <v>0.81</v>
      </c>
      <c r="J86" s="4">
        <v>2.94</v>
      </c>
      <c r="K86" s="4">
        <v>1.67</v>
      </c>
      <c r="L86" s="4">
        <v>3.92</v>
      </c>
      <c r="M86" s="4">
        <v>2.23</v>
      </c>
      <c r="N86" s="4">
        <v>12.399999999999999</v>
      </c>
      <c r="O86" s="4">
        <v>4.8500000000000005</v>
      </c>
      <c r="P86" s="4">
        <v>0.16</v>
      </c>
      <c r="Q86" s="4"/>
      <c r="R86" s="4">
        <v>1.34</v>
      </c>
      <c r="S86" s="4">
        <v>3.2799999999999994</v>
      </c>
      <c r="T86" s="4">
        <v>3.74</v>
      </c>
      <c r="U86" s="4">
        <v>0.88</v>
      </c>
      <c r="V86" s="4">
        <v>2.02</v>
      </c>
      <c r="W86" s="4">
        <v>7.9499999999999993</v>
      </c>
      <c r="X86" s="4">
        <v>9.8500000000000014</v>
      </c>
      <c r="Y86" s="4">
        <v>9.1299999999999955</v>
      </c>
      <c r="Z86" s="4">
        <v>6.86</v>
      </c>
      <c r="AA86" s="4">
        <v>13.179999999999998</v>
      </c>
      <c r="AB86" s="4">
        <v>11.31</v>
      </c>
      <c r="AC86" s="4">
        <v>9.68</v>
      </c>
      <c r="AD86" s="4">
        <v>13.180000000000003</v>
      </c>
      <c r="AE86" s="4">
        <v>19.29</v>
      </c>
      <c r="AF86" s="4">
        <v>14.15</v>
      </c>
      <c r="AG86" s="4">
        <v>7.37</v>
      </c>
      <c r="AH86" s="4">
        <v>14.42</v>
      </c>
      <c r="AI86" s="4">
        <v>7.4799999999999995</v>
      </c>
      <c r="AJ86" s="4">
        <v>0.32000000000000006</v>
      </c>
      <c r="AK86" s="4">
        <v>5.6499999999999986</v>
      </c>
      <c r="AL86" s="4">
        <v>2.7199999999999993</v>
      </c>
      <c r="AM86" s="4"/>
      <c r="AN86" s="4"/>
      <c r="AO86" s="4">
        <v>0.94</v>
      </c>
      <c r="AP86" s="4"/>
      <c r="AQ86" s="4">
        <v>200.01999999999998</v>
      </c>
    </row>
    <row r="87" spans="1:43" x14ac:dyDescent="0.3">
      <c r="A87" s="3" t="s">
        <v>5356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>
        <v>0.1</v>
      </c>
      <c r="AE87" s="4">
        <v>0.03</v>
      </c>
      <c r="AF87" s="4">
        <v>7.0000000000000007E-2</v>
      </c>
      <c r="AG87" s="4">
        <v>9.9999999999999992E-2</v>
      </c>
      <c r="AH87" s="4">
        <v>0.02</v>
      </c>
      <c r="AI87" s="4">
        <v>0.01</v>
      </c>
      <c r="AJ87" s="4"/>
      <c r="AK87" s="4"/>
      <c r="AL87" s="4"/>
      <c r="AM87" s="4"/>
      <c r="AN87" s="4"/>
      <c r="AO87" s="4"/>
      <c r="AP87" s="4"/>
      <c r="AQ87" s="4">
        <v>0.33</v>
      </c>
    </row>
    <row r="88" spans="1:43" x14ac:dyDescent="0.3">
      <c r="A88" s="3" t="s">
        <v>5070</v>
      </c>
      <c r="B88" s="4"/>
      <c r="C88" s="4"/>
      <c r="D88" s="4">
        <v>0.31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>
        <v>0.31</v>
      </c>
    </row>
    <row r="89" spans="1:43" x14ac:dyDescent="0.3">
      <c r="A89" s="3" t="s">
        <v>6429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>
        <v>0.2</v>
      </c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>
        <v>0.1</v>
      </c>
      <c r="AM89" s="4"/>
      <c r="AN89" s="4"/>
      <c r="AO89" s="4"/>
      <c r="AP89" s="4"/>
      <c r="AQ89" s="4">
        <v>0.30000000000000004</v>
      </c>
    </row>
    <row r="90" spans="1:43" x14ac:dyDescent="0.3">
      <c r="A90" s="3" t="s">
        <v>8764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>
        <v>0.01</v>
      </c>
      <c r="AB90" s="4"/>
      <c r="AC90" s="4"/>
      <c r="AD90" s="4">
        <v>0.11</v>
      </c>
      <c r="AE90" s="4">
        <v>0.04</v>
      </c>
      <c r="AF90" s="4"/>
      <c r="AG90" s="4">
        <v>0.03</v>
      </c>
      <c r="AH90" s="4"/>
      <c r="AI90" s="4"/>
      <c r="AJ90" s="4"/>
      <c r="AK90" s="4"/>
      <c r="AL90" s="4"/>
      <c r="AM90" s="4"/>
      <c r="AN90" s="4"/>
      <c r="AO90" s="4"/>
      <c r="AP90" s="4"/>
      <c r="AQ90" s="4">
        <v>0.19</v>
      </c>
    </row>
    <row r="91" spans="1:43" x14ac:dyDescent="0.3">
      <c r="A91" s="3" t="s">
        <v>992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>
        <v>0.16</v>
      </c>
      <c r="O91" s="4">
        <v>0.78</v>
      </c>
      <c r="P91" s="4">
        <v>0.81</v>
      </c>
      <c r="Q91" s="4">
        <v>0.4</v>
      </c>
      <c r="R91" s="4">
        <v>0.27</v>
      </c>
      <c r="S91" s="4"/>
      <c r="T91" s="4">
        <v>0.09</v>
      </c>
      <c r="U91" s="4">
        <v>0.17</v>
      </c>
      <c r="V91" s="4">
        <v>0.37</v>
      </c>
      <c r="W91" s="4"/>
      <c r="X91" s="4">
        <v>0.36</v>
      </c>
      <c r="Y91" s="4"/>
      <c r="Z91" s="4"/>
      <c r="AA91" s="4"/>
      <c r="AB91" s="4">
        <v>0.03</v>
      </c>
      <c r="AC91" s="4"/>
      <c r="AD91" s="4"/>
      <c r="AE91" s="4">
        <v>0.36</v>
      </c>
      <c r="AF91" s="4">
        <v>0.04</v>
      </c>
      <c r="AG91" s="4">
        <v>9.9999999999999992E-2</v>
      </c>
      <c r="AH91" s="4">
        <v>0.06</v>
      </c>
      <c r="AI91" s="4"/>
      <c r="AJ91" s="4"/>
      <c r="AK91" s="4"/>
      <c r="AL91" s="4"/>
      <c r="AM91" s="4"/>
      <c r="AN91" s="4"/>
      <c r="AO91" s="4"/>
      <c r="AP91" s="4"/>
      <c r="AQ91" s="4">
        <v>3.9999999999999996</v>
      </c>
    </row>
    <row r="92" spans="1:43" x14ac:dyDescent="0.3">
      <c r="A92" s="3" t="s">
        <v>1852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>
        <v>0.49</v>
      </c>
      <c r="AE92" s="4">
        <v>0.43999999999999995</v>
      </c>
      <c r="AF92" s="4">
        <v>1.83</v>
      </c>
      <c r="AG92" s="4">
        <v>1</v>
      </c>
      <c r="AH92" s="4"/>
      <c r="AI92" s="4">
        <v>0.61</v>
      </c>
      <c r="AJ92" s="4">
        <v>0.05</v>
      </c>
      <c r="AK92" s="4"/>
      <c r="AL92" s="4"/>
      <c r="AM92" s="4"/>
      <c r="AN92" s="4"/>
      <c r="AO92" s="4">
        <v>0.03</v>
      </c>
      <c r="AP92" s="4"/>
      <c r="AQ92" s="4">
        <v>4.45</v>
      </c>
    </row>
    <row r="93" spans="1:43" x14ac:dyDescent="0.3">
      <c r="A93" s="3" t="s">
        <v>11184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0.08</v>
      </c>
      <c r="AI93" s="4"/>
      <c r="AJ93" s="4"/>
      <c r="AK93" s="4"/>
      <c r="AL93" s="4"/>
      <c r="AM93" s="4"/>
      <c r="AN93" s="4"/>
      <c r="AO93" s="4"/>
      <c r="AP93" s="4"/>
      <c r="AQ93" s="4">
        <v>0.08</v>
      </c>
    </row>
    <row r="94" spans="1:43" x14ac:dyDescent="0.3">
      <c r="A94" s="3" t="s">
        <v>10636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>
        <v>0.05</v>
      </c>
      <c r="P94" s="4"/>
      <c r="Q94" s="4"/>
      <c r="R94" s="4">
        <v>0.02</v>
      </c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>
        <v>7.0000000000000007E-2</v>
      </c>
    </row>
    <row r="95" spans="1:43" x14ac:dyDescent="0.3">
      <c r="A95" s="3" t="s">
        <v>648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>
        <v>2.38</v>
      </c>
      <c r="T95" s="4">
        <v>5.58</v>
      </c>
      <c r="U95" s="4">
        <v>0.61</v>
      </c>
      <c r="V95" s="4">
        <v>1.02</v>
      </c>
      <c r="W95" s="4">
        <v>1.5899999999999999</v>
      </c>
      <c r="X95" s="4">
        <v>1.78</v>
      </c>
      <c r="Y95" s="4">
        <v>2.39</v>
      </c>
      <c r="Z95" s="4">
        <v>0.9700000000000002</v>
      </c>
      <c r="AA95" s="4">
        <v>0.77000000000000013</v>
      </c>
      <c r="AB95" s="4">
        <v>0.23</v>
      </c>
      <c r="AC95" s="4">
        <v>3.0599999999999996</v>
      </c>
      <c r="AD95" s="4">
        <v>3.4000000000000004</v>
      </c>
      <c r="AE95" s="4">
        <v>8.3100000000000023</v>
      </c>
      <c r="AF95" s="4">
        <v>2.59</v>
      </c>
      <c r="AG95" s="4">
        <v>5.2200000000000015</v>
      </c>
      <c r="AH95" s="4">
        <v>2.6900000000000004</v>
      </c>
      <c r="AI95" s="4">
        <v>1.54</v>
      </c>
      <c r="AJ95" s="4">
        <v>1.03</v>
      </c>
      <c r="AK95" s="4">
        <v>0.96000000000000008</v>
      </c>
      <c r="AL95" s="4">
        <v>1.06</v>
      </c>
      <c r="AM95" s="4"/>
      <c r="AN95" s="4"/>
      <c r="AO95" s="4">
        <v>0.09</v>
      </c>
      <c r="AP95" s="4"/>
      <c r="AQ95" s="4">
        <v>47.27000000000001</v>
      </c>
    </row>
    <row r="96" spans="1:43" x14ac:dyDescent="0.3">
      <c r="A96" s="3" t="s">
        <v>12653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>
        <v>0.02</v>
      </c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>
        <v>0.02</v>
      </c>
    </row>
    <row r="97" spans="1:43" x14ac:dyDescent="0.3">
      <c r="A97" s="3" t="s">
        <v>4654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0.31</v>
      </c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>
        <v>0.31</v>
      </c>
    </row>
    <row r="98" spans="1:43" x14ac:dyDescent="0.3">
      <c r="A98" s="3" t="s">
        <v>1449</v>
      </c>
      <c r="B98" s="4"/>
      <c r="C98" s="4">
        <v>2.7899999999999996</v>
      </c>
      <c r="D98" s="4">
        <v>0.27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>
        <v>3.0599999999999996</v>
      </c>
    </row>
    <row r="99" spans="1:43" x14ac:dyDescent="0.3">
      <c r="A99" s="3" t="s">
        <v>10967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>
        <v>0.03</v>
      </c>
      <c r="AG99" s="4">
        <v>0.08</v>
      </c>
      <c r="AH99" s="4">
        <v>0.02</v>
      </c>
      <c r="AI99" s="4">
        <v>0.02</v>
      </c>
      <c r="AJ99" s="4"/>
      <c r="AK99" s="4"/>
      <c r="AL99" s="4"/>
      <c r="AM99" s="4"/>
      <c r="AN99" s="4"/>
      <c r="AO99" s="4"/>
      <c r="AP99" s="4"/>
      <c r="AQ99" s="4">
        <v>0.15</v>
      </c>
    </row>
    <row r="100" spans="1:43" x14ac:dyDescent="0.3">
      <c r="A100" s="3" t="s">
        <v>13566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>
        <v>0.01</v>
      </c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>
        <v>0.01</v>
      </c>
    </row>
    <row r="101" spans="1:43" x14ac:dyDescent="0.3">
      <c r="A101" s="3" t="s">
        <v>1872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>
        <v>0.47</v>
      </c>
      <c r="R101" s="4">
        <v>0.02</v>
      </c>
      <c r="S101" s="4">
        <v>1.94</v>
      </c>
      <c r="T101" s="4">
        <v>0.03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>
        <v>2.4599999999999995</v>
      </c>
    </row>
    <row r="102" spans="1:43" x14ac:dyDescent="0.3">
      <c r="A102" s="3" t="s">
        <v>6022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>
        <v>0.2</v>
      </c>
      <c r="AE102" s="4">
        <v>0.01</v>
      </c>
      <c r="AF102" s="4">
        <v>0.26</v>
      </c>
      <c r="AG102" s="4">
        <v>0.09</v>
      </c>
      <c r="AH102" s="4">
        <v>0.23</v>
      </c>
      <c r="AI102" s="4">
        <v>0.17</v>
      </c>
      <c r="AJ102" s="4">
        <v>0.23</v>
      </c>
      <c r="AK102" s="4">
        <v>0.11</v>
      </c>
      <c r="AL102" s="4">
        <v>0.06</v>
      </c>
      <c r="AM102" s="4"/>
      <c r="AN102" s="4"/>
      <c r="AO102" s="4"/>
      <c r="AP102" s="4"/>
      <c r="AQ102" s="4">
        <v>1.3600000000000003</v>
      </c>
    </row>
    <row r="103" spans="1:43" x14ac:dyDescent="0.3">
      <c r="A103" s="3" t="s">
        <v>5463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>
        <v>0.29000000000000004</v>
      </c>
      <c r="X103" s="4">
        <v>0.03</v>
      </c>
      <c r="Y103" s="4"/>
      <c r="Z103" s="4"/>
      <c r="AA103" s="4"/>
      <c r="AB103" s="4"/>
      <c r="AC103" s="4">
        <v>7.0000000000000007E-2</v>
      </c>
      <c r="AD103" s="4">
        <v>0.15000000000000002</v>
      </c>
      <c r="AE103" s="4">
        <v>6.9999999999999993E-2</v>
      </c>
      <c r="AF103" s="4">
        <v>0.22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>
        <v>0.83</v>
      </c>
    </row>
    <row r="104" spans="1:43" x14ac:dyDescent="0.3">
      <c r="A104" s="3" t="s">
        <v>284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>
        <v>0.19</v>
      </c>
      <c r="Q104" s="4">
        <v>0.1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>
        <v>0.29000000000000004</v>
      </c>
    </row>
    <row r="105" spans="1:43" x14ac:dyDescent="0.3">
      <c r="A105" s="3" t="s">
        <v>3483</v>
      </c>
      <c r="B105" s="4"/>
      <c r="C105" s="4"/>
      <c r="D105" s="4">
        <v>0.54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>
        <v>0.54</v>
      </c>
    </row>
    <row r="106" spans="1:43" x14ac:dyDescent="0.3">
      <c r="A106" s="3" t="s">
        <v>1403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>
        <v>0.37</v>
      </c>
      <c r="U106" s="4">
        <v>0.87000000000000011</v>
      </c>
      <c r="V106" s="4">
        <v>2.44</v>
      </c>
      <c r="W106" s="4"/>
      <c r="X106" s="4">
        <v>0.42000000000000004</v>
      </c>
      <c r="Y106" s="4">
        <v>7.0000000000000007E-2</v>
      </c>
      <c r="Z106" s="4">
        <v>1.2000000000000002</v>
      </c>
      <c r="AA106" s="4">
        <v>0.69000000000000017</v>
      </c>
      <c r="AB106" s="4">
        <v>0.30000000000000004</v>
      </c>
      <c r="AC106" s="4">
        <v>0.42999999999999994</v>
      </c>
      <c r="AD106" s="4">
        <v>0.52</v>
      </c>
      <c r="AE106" s="4">
        <v>0.56000000000000005</v>
      </c>
      <c r="AF106" s="4">
        <v>0.7</v>
      </c>
      <c r="AG106" s="4">
        <v>1.29</v>
      </c>
      <c r="AH106" s="4"/>
      <c r="AI106" s="4"/>
      <c r="AJ106" s="4"/>
      <c r="AK106" s="4"/>
      <c r="AL106" s="4"/>
      <c r="AM106" s="4"/>
      <c r="AN106" s="4"/>
      <c r="AO106" s="4"/>
      <c r="AP106" s="4"/>
      <c r="AQ106" s="4">
        <v>9.86</v>
      </c>
    </row>
    <row r="107" spans="1:43" x14ac:dyDescent="0.3">
      <c r="A107" s="3" t="s">
        <v>10487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v>6.9999999999999993E-2</v>
      </c>
      <c r="AE107" s="4">
        <v>0.03</v>
      </c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>
        <v>9.9999999999999992E-2</v>
      </c>
    </row>
    <row r="108" spans="1:43" x14ac:dyDescent="0.3">
      <c r="A108" s="3" t="s">
        <v>10181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v>0.02</v>
      </c>
      <c r="AE108" s="4"/>
      <c r="AF108" s="4"/>
      <c r="AG108" s="4">
        <v>0.06</v>
      </c>
      <c r="AH108" s="4"/>
      <c r="AI108" s="4"/>
      <c r="AJ108" s="4"/>
      <c r="AK108" s="4"/>
      <c r="AL108" s="4"/>
      <c r="AM108" s="4"/>
      <c r="AN108" s="4"/>
      <c r="AO108" s="4"/>
      <c r="AP108" s="4"/>
      <c r="AQ108" s="4">
        <v>0.08</v>
      </c>
    </row>
    <row r="109" spans="1:43" x14ac:dyDescent="0.3">
      <c r="A109" s="3" t="s">
        <v>1538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>
        <v>1.1200000000000001</v>
      </c>
      <c r="R109" s="4">
        <v>0.59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>
        <v>1.71</v>
      </c>
    </row>
    <row r="110" spans="1:43" x14ac:dyDescent="0.3">
      <c r="A110" s="3" t="s">
        <v>1535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>
        <v>0.12</v>
      </c>
      <c r="AM110" s="4"/>
      <c r="AN110" s="4"/>
      <c r="AO110" s="4"/>
      <c r="AP110" s="4"/>
      <c r="AQ110" s="4">
        <v>0.12</v>
      </c>
    </row>
    <row r="111" spans="1:43" x14ac:dyDescent="0.3">
      <c r="A111" s="3" t="s">
        <v>2377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>
        <v>0.88</v>
      </c>
      <c r="S111" s="4">
        <v>0.02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>
        <v>0.9</v>
      </c>
    </row>
    <row r="112" spans="1:43" x14ac:dyDescent="0.3">
      <c r="A112" s="3" t="s">
        <v>6533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>
        <v>0.2</v>
      </c>
      <c r="N112" s="4"/>
      <c r="O112" s="4"/>
      <c r="P112" s="4">
        <v>0.03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v>0.02</v>
      </c>
      <c r="AE112" s="4"/>
      <c r="AF112" s="4">
        <v>0.02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>
        <v>0.27</v>
      </c>
    </row>
    <row r="113" spans="1:43" x14ac:dyDescent="0.3">
      <c r="A113" s="3" t="s">
        <v>9103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>
        <v>0.09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>
        <v>0.09</v>
      </c>
    </row>
    <row r="114" spans="1:43" x14ac:dyDescent="0.3">
      <c r="A114" s="3" t="s">
        <v>11202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>
        <v>0.02</v>
      </c>
      <c r="AD114" s="4">
        <v>0.04</v>
      </c>
      <c r="AE114" s="4">
        <v>0.02</v>
      </c>
      <c r="AF114" s="4">
        <v>0.11</v>
      </c>
      <c r="AG114" s="4">
        <v>0.02</v>
      </c>
      <c r="AH114" s="4">
        <v>0.03</v>
      </c>
      <c r="AI114" s="4">
        <v>0.03</v>
      </c>
      <c r="AJ114" s="4"/>
      <c r="AK114" s="4"/>
      <c r="AL114" s="4"/>
      <c r="AM114" s="4"/>
      <c r="AN114" s="4"/>
      <c r="AO114" s="4"/>
      <c r="AP114" s="4"/>
      <c r="AQ114" s="4">
        <v>0.27</v>
      </c>
    </row>
    <row r="115" spans="1:43" x14ac:dyDescent="0.3">
      <c r="A115" s="3" t="s">
        <v>2424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>
        <v>0.03</v>
      </c>
      <c r="AL115" s="4"/>
      <c r="AM115" s="4"/>
      <c r="AN115" s="4"/>
      <c r="AO115" s="4"/>
      <c r="AP115" s="4"/>
      <c r="AQ115" s="4">
        <v>0.03</v>
      </c>
    </row>
    <row r="116" spans="1:43" x14ac:dyDescent="0.3">
      <c r="A116" s="3" t="s">
        <v>1207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>
        <v>1.06</v>
      </c>
      <c r="U116" s="4"/>
      <c r="V116" s="4">
        <v>7.0000000000000007E-2</v>
      </c>
      <c r="W116" s="4">
        <v>0.62000000000000011</v>
      </c>
      <c r="X116" s="4"/>
      <c r="Y116" s="4"/>
      <c r="Z116" s="4"/>
      <c r="AA116" s="4">
        <v>0.39</v>
      </c>
      <c r="AB116" s="4">
        <v>1.3700000000000003</v>
      </c>
      <c r="AC116" s="4">
        <v>6.2899999999999965</v>
      </c>
      <c r="AD116" s="4">
        <v>2.0000000000000004</v>
      </c>
      <c r="AE116" s="4">
        <v>3.7799999999999985</v>
      </c>
      <c r="AF116" s="4">
        <v>4.3499999999999979</v>
      </c>
      <c r="AG116" s="4">
        <v>1.8500000000000005</v>
      </c>
      <c r="AH116" s="4">
        <v>0.28000000000000003</v>
      </c>
      <c r="AI116" s="4">
        <v>1.2400000000000004</v>
      </c>
      <c r="AJ116" s="4">
        <v>0.08</v>
      </c>
      <c r="AK116" s="4">
        <v>0.21</v>
      </c>
      <c r="AL116" s="4">
        <v>0.08</v>
      </c>
      <c r="AM116" s="4"/>
      <c r="AN116" s="4"/>
      <c r="AO116" s="4">
        <v>7.0000000000000007E-2</v>
      </c>
      <c r="AP116" s="4"/>
      <c r="AQ116" s="4">
        <v>23.739999999999995</v>
      </c>
    </row>
    <row r="117" spans="1:43" x14ac:dyDescent="0.3">
      <c r="A117" s="3" t="s">
        <v>7467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>
        <v>0.11</v>
      </c>
      <c r="AF117" s="4">
        <v>0.02</v>
      </c>
      <c r="AG117" s="4"/>
      <c r="AH117" s="4">
        <v>0.15</v>
      </c>
      <c r="AI117" s="4"/>
      <c r="AJ117" s="4"/>
      <c r="AK117" s="4"/>
      <c r="AL117" s="4"/>
      <c r="AM117" s="4"/>
      <c r="AN117" s="4"/>
      <c r="AO117" s="4"/>
      <c r="AP117" s="4"/>
      <c r="AQ117" s="4">
        <v>0.28000000000000003</v>
      </c>
    </row>
    <row r="118" spans="1:43" x14ac:dyDescent="0.3">
      <c r="A118" s="3" t="s">
        <v>7468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0.03</v>
      </c>
      <c r="AI118" s="4">
        <v>0.1</v>
      </c>
      <c r="AJ118" s="4"/>
      <c r="AK118" s="4"/>
      <c r="AL118" s="4"/>
      <c r="AM118" s="4"/>
      <c r="AN118" s="4"/>
      <c r="AO118" s="4"/>
      <c r="AP118" s="4"/>
      <c r="AQ118" s="4">
        <v>0.13</v>
      </c>
    </row>
    <row r="119" spans="1:43" x14ac:dyDescent="0.3">
      <c r="A119" s="3" t="s">
        <v>8381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>
        <v>0.22999999999999998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>
        <v>0.22999999999999998</v>
      </c>
    </row>
    <row r="120" spans="1:43" x14ac:dyDescent="0.3">
      <c r="A120" s="3" t="s">
        <v>4426</v>
      </c>
      <c r="B120" s="4"/>
      <c r="C120" s="4">
        <v>0.39</v>
      </c>
      <c r="D120" s="4">
        <v>0.32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>
        <v>0.71</v>
      </c>
    </row>
    <row r="121" spans="1:43" x14ac:dyDescent="0.3">
      <c r="A121" s="3" t="s">
        <v>5837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>
        <v>0.09</v>
      </c>
      <c r="AD121" s="4">
        <v>0.12</v>
      </c>
      <c r="AE121" s="4">
        <v>7.0000000000000007E-2</v>
      </c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>
        <v>0.28000000000000003</v>
      </c>
    </row>
    <row r="122" spans="1:43" x14ac:dyDescent="0.3">
      <c r="A122" s="3" t="s">
        <v>8314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>
        <v>0.04</v>
      </c>
      <c r="R122" s="4"/>
      <c r="S122" s="4"/>
      <c r="T122" s="4">
        <v>0.11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0.15</v>
      </c>
    </row>
    <row r="123" spans="1:43" x14ac:dyDescent="0.3">
      <c r="A123" s="3" t="s">
        <v>12956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>
        <v>0.02</v>
      </c>
      <c r="Y123" s="4"/>
      <c r="Z123" s="4"/>
      <c r="AA123" s="4"/>
      <c r="AB123" s="4"/>
      <c r="AC123" s="4">
        <v>0.01</v>
      </c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>
        <v>0.03</v>
      </c>
    </row>
    <row r="124" spans="1:43" x14ac:dyDescent="0.3">
      <c r="A124" s="3" t="s">
        <v>825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>
        <v>0.32</v>
      </c>
      <c r="AA124" s="4">
        <v>0.24</v>
      </c>
      <c r="AB124" s="4">
        <v>0.35</v>
      </c>
      <c r="AC124" s="4">
        <v>0.02</v>
      </c>
      <c r="AD124" s="4">
        <v>2.8999999999999995</v>
      </c>
      <c r="AE124" s="4">
        <v>2.4799999999999991</v>
      </c>
      <c r="AF124" s="4">
        <v>1.9600000000000006</v>
      </c>
      <c r="AG124" s="4">
        <v>6.53</v>
      </c>
      <c r="AH124" s="4">
        <v>0.60000000000000009</v>
      </c>
      <c r="AI124" s="4">
        <v>5.8900000000000006</v>
      </c>
      <c r="AJ124" s="4">
        <v>1.7900000000000005</v>
      </c>
      <c r="AK124" s="4">
        <v>1.0400000000000003</v>
      </c>
      <c r="AL124" s="4">
        <v>1.1800000000000002</v>
      </c>
      <c r="AM124" s="4"/>
      <c r="AN124" s="4"/>
      <c r="AO124" s="4">
        <v>7.0000000000000007E-2</v>
      </c>
      <c r="AP124" s="4"/>
      <c r="AQ124" s="4">
        <v>25.369999999999997</v>
      </c>
    </row>
    <row r="125" spans="1:43" x14ac:dyDescent="0.3">
      <c r="A125" s="3" t="s">
        <v>4632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>
        <v>0.13</v>
      </c>
      <c r="X125" s="4">
        <v>0.02</v>
      </c>
      <c r="Y125" s="4">
        <v>0.05</v>
      </c>
      <c r="Z125" s="4">
        <v>0.04</v>
      </c>
      <c r="AA125" s="4">
        <v>0.08</v>
      </c>
      <c r="AB125" s="4">
        <v>6.0000000000000005E-2</v>
      </c>
      <c r="AC125" s="4">
        <v>0.37</v>
      </c>
      <c r="AD125" s="4">
        <v>0.13</v>
      </c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0.88</v>
      </c>
    </row>
    <row r="126" spans="1:43" x14ac:dyDescent="0.3">
      <c r="A126" s="3" t="s">
        <v>3510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>
        <v>0.28000000000000003</v>
      </c>
      <c r="AD126" s="4">
        <v>1.5100000000000002</v>
      </c>
      <c r="AE126" s="4">
        <v>1.8700000000000006</v>
      </c>
      <c r="AF126" s="4">
        <v>0.55000000000000004</v>
      </c>
      <c r="AG126" s="4">
        <v>0.08</v>
      </c>
      <c r="AH126" s="4"/>
      <c r="AI126" s="4"/>
      <c r="AJ126" s="4"/>
      <c r="AK126" s="4"/>
      <c r="AL126" s="4"/>
      <c r="AM126" s="4"/>
      <c r="AN126" s="4"/>
      <c r="AO126" s="4"/>
      <c r="AP126" s="4"/>
      <c r="AQ126" s="4">
        <v>4.2900000000000009</v>
      </c>
    </row>
    <row r="127" spans="1:43" x14ac:dyDescent="0.3">
      <c r="A127" s="3" t="s">
        <v>6121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>
        <v>0.22</v>
      </c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>
        <v>0.22</v>
      </c>
    </row>
    <row r="128" spans="1:43" x14ac:dyDescent="0.3">
      <c r="A128" s="3" t="s">
        <v>12025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>
        <v>0.02</v>
      </c>
      <c r="AG128" s="4"/>
      <c r="AH128" s="4"/>
      <c r="AI128" s="4"/>
      <c r="AJ128" s="4"/>
      <c r="AK128" s="4">
        <v>0.03</v>
      </c>
      <c r="AL128" s="4"/>
      <c r="AM128" s="4"/>
      <c r="AN128" s="4"/>
      <c r="AO128" s="4"/>
      <c r="AP128" s="4"/>
      <c r="AQ128" s="4">
        <v>0.05</v>
      </c>
    </row>
    <row r="129" spans="1:43" x14ac:dyDescent="0.3">
      <c r="A129" s="3" t="s">
        <v>8149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>
        <v>0.13999999999999999</v>
      </c>
      <c r="AD129" s="4"/>
      <c r="AE129" s="4">
        <v>0.04</v>
      </c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>
        <v>0.18</v>
      </c>
    </row>
    <row r="130" spans="1:43" x14ac:dyDescent="0.3">
      <c r="A130" s="3" t="s">
        <v>10409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>
        <v>0.06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>
        <v>0.06</v>
      </c>
    </row>
    <row r="131" spans="1:43" x14ac:dyDescent="0.3">
      <c r="A131" s="3" t="s">
        <v>568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>
        <v>1.94</v>
      </c>
      <c r="V131" s="4"/>
      <c r="W131" s="4"/>
      <c r="X131" s="4">
        <v>0.25</v>
      </c>
      <c r="Y131" s="4">
        <v>0.58000000000000007</v>
      </c>
      <c r="Z131" s="4">
        <v>3.26</v>
      </c>
      <c r="AA131" s="4">
        <v>4.5499999999999989</v>
      </c>
      <c r="AB131" s="4">
        <v>5.7399999999999993</v>
      </c>
      <c r="AC131" s="4">
        <v>16.629999999999995</v>
      </c>
      <c r="AD131" s="4">
        <v>21.880000000000003</v>
      </c>
      <c r="AE131" s="4">
        <v>13.07</v>
      </c>
      <c r="AF131" s="4">
        <v>19.87</v>
      </c>
      <c r="AG131" s="4">
        <v>12.540000000000001</v>
      </c>
      <c r="AH131" s="4">
        <v>2.6799999999999997</v>
      </c>
      <c r="AI131" s="4">
        <v>6.6599999999999984</v>
      </c>
      <c r="AJ131" s="4">
        <v>4.1099999999999994</v>
      </c>
      <c r="AK131" s="4">
        <v>2.42</v>
      </c>
      <c r="AL131" s="4"/>
      <c r="AM131" s="4"/>
      <c r="AN131" s="4"/>
      <c r="AO131" s="4">
        <v>1.1900000000000002</v>
      </c>
      <c r="AP131" s="4"/>
      <c r="AQ131" s="4">
        <v>117.37</v>
      </c>
    </row>
    <row r="132" spans="1:43" x14ac:dyDescent="0.3">
      <c r="A132" s="3" t="s">
        <v>12646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>
        <v>0.02</v>
      </c>
      <c r="AE132" s="4"/>
      <c r="AF132" s="4">
        <v>0.01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>
        <v>0.03</v>
      </c>
    </row>
    <row r="133" spans="1:43" x14ac:dyDescent="0.3">
      <c r="A133" s="3" t="s">
        <v>11795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0.01</v>
      </c>
      <c r="AK133" s="4">
        <v>0.08</v>
      </c>
      <c r="AL133" s="4">
        <v>0.03</v>
      </c>
      <c r="AM133" s="4"/>
      <c r="AN133" s="4"/>
      <c r="AO133" s="4"/>
      <c r="AP133" s="4"/>
      <c r="AQ133" s="4">
        <v>0.12</v>
      </c>
    </row>
    <row r="134" spans="1:43" x14ac:dyDescent="0.3">
      <c r="A134" s="3" t="s">
        <v>7818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>
        <v>0.05</v>
      </c>
      <c r="X134" s="4"/>
      <c r="Y134" s="4">
        <v>0.12</v>
      </c>
      <c r="Z134" s="4">
        <v>0.02</v>
      </c>
      <c r="AA134" s="4">
        <v>0.02</v>
      </c>
      <c r="AB134" s="4">
        <v>0.08</v>
      </c>
      <c r="AC134" s="4"/>
      <c r="AD134" s="4">
        <v>7.0000000000000007E-2</v>
      </c>
      <c r="AE134" s="4">
        <v>0.43000000000000005</v>
      </c>
      <c r="AF134" s="4">
        <v>0.11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>
        <v>0.9</v>
      </c>
    </row>
    <row r="135" spans="1:43" x14ac:dyDescent="0.3">
      <c r="A135" s="3" t="s">
        <v>8023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>
        <v>0.13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>
        <v>0.13</v>
      </c>
    </row>
    <row r="136" spans="1:43" x14ac:dyDescent="0.3">
      <c r="A136" s="3" t="s">
        <v>7118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>
        <v>0.17</v>
      </c>
      <c r="AB136" s="4">
        <v>0.04</v>
      </c>
      <c r="AC136" s="4">
        <v>0.04</v>
      </c>
      <c r="AD136" s="4">
        <v>0.08</v>
      </c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>
        <v>0.33</v>
      </c>
    </row>
    <row r="137" spans="1:43" x14ac:dyDescent="0.3">
      <c r="A137" s="3" t="s">
        <v>5573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>
        <v>0.23</v>
      </c>
      <c r="AB137" s="4"/>
      <c r="AC137" s="4">
        <v>0.02</v>
      </c>
      <c r="AD137" s="4">
        <v>0.88</v>
      </c>
      <c r="AE137" s="4">
        <v>0.98</v>
      </c>
      <c r="AF137" s="4">
        <v>0.39</v>
      </c>
      <c r="AG137" s="4">
        <v>0.90000000000000036</v>
      </c>
      <c r="AH137" s="4">
        <v>0.05</v>
      </c>
      <c r="AI137" s="4"/>
      <c r="AJ137" s="4"/>
      <c r="AK137" s="4"/>
      <c r="AL137" s="4"/>
      <c r="AM137" s="4"/>
      <c r="AN137" s="4"/>
      <c r="AO137" s="4">
        <v>0.02</v>
      </c>
      <c r="AP137" s="4"/>
      <c r="AQ137" s="4">
        <v>3.47</v>
      </c>
    </row>
    <row r="138" spans="1:43" x14ac:dyDescent="0.3">
      <c r="A138" s="3" t="s">
        <v>10838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>
        <v>0.09</v>
      </c>
      <c r="AM138" s="4"/>
      <c r="AN138" s="4"/>
      <c r="AO138" s="4"/>
      <c r="AP138" s="4"/>
      <c r="AQ138" s="4">
        <v>0.09</v>
      </c>
    </row>
    <row r="139" spans="1:43" x14ac:dyDescent="0.3">
      <c r="A139" s="3" t="s">
        <v>537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0.14000000000000001</v>
      </c>
      <c r="AI139" s="4"/>
      <c r="AJ139" s="4"/>
      <c r="AK139" s="4"/>
      <c r="AL139" s="4"/>
      <c r="AM139" s="4"/>
      <c r="AN139" s="4"/>
      <c r="AO139" s="4"/>
      <c r="AP139" s="4"/>
      <c r="AQ139" s="4">
        <v>0.14000000000000001</v>
      </c>
    </row>
    <row r="140" spans="1:43" x14ac:dyDescent="0.3">
      <c r="A140" s="3" t="s">
        <v>11534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0.03</v>
      </c>
      <c r="AI140" s="4"/>
      <c r="AJ140" s="4"/>
      <c r="AK140" s="4"/>
      <c r="AL140" s="4"/>
      <c r="AM140" s="4"/>
      <c r="AN140" s="4"/>
      <c r="AO140" s="4"/>
      <c r="AP140" s="4"/>
      <c r="AQ140" s="4">
        <v>0.03</v>
      </c>
    </row>
    <row r="141" spans="1:43" x14ac:dyDescent="0.3">
      <c r="A141" s="3" t="s">
        <v>10323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>
        <v>0.06</v>
      </c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0.06</v>
      </c>
    </row>
    <row r="142" spans="1:43" x14ac:dyDescent="0.3">
      <c r="A142" s="3" t="s">
        <v>10007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>
        <v>7.0000000000000007E-2</v>
      </c>
      <c r="AC142" s="4"/>
      <c r="AD142" s="4"/>
      <c r="AE142" s="4">
        <v>0.02</v>
      </c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>
        <v>9.0000000000000011E-2</v>
      </c>
    </row>
    <row r="143" spans="1:43" x14ac:dyDescent="0.3">
      <c r="A143" s="3" t="s">
        <v>283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>
        <v>5.8900000000000006</v>
      </c>
      <c r="S143" s="4">
        <v>13.55</v>
      </c>
      <c r="T143" s="4">
        <v>7.68</v>
      </c>
      <c r="U143" s="4">
        <v>11.64</v>
      </c>
      <c r="V143" s="4">
        <v>4.5599999999999996</v>
      </c>
      <c r="W143" s="4">
        <v>2.21</v>
      </c>
      <c r="X143" s="4">
        <v>6.879999999999999</v>
      </c>
      <c r="Y143" s="4">
        <v>6.0699999999999994</v>
      </c>
      <c r="Z143" s="4">
        <v>3</v>
      </c>
      <c r="AA143" s="4">
        <v>7.9999999999999991</v>
      </c>
      <c r="AB143" s="4">
        <v>4.3399999999999972</v>
      </c>
      <c r="AC143" s="4">
        <v>6.4099999999999984</v>
      </c>
      <c r="AD143" s="4">
        <v>5.3899999999999988</v>
      </c>
      <c r="AE143" s="4">
        <v>10.799999999999997</v>
      </c>
      <c r="AF143" s="4"/>
      <c r="AG143" s="4"/>
      <c r="AH143" s="4"/>
      <c r="AI143" s="4"/>
      <c r="AJ143" s="4"/>
      <c r="AK143" s="4"/>
      <c r="AL143" s="4"/>
      <c r="AM143" s="4"/>
      <c r="AN143" s="4"/>
      <c r="AO143" s="4">
        <v>2.23</v>
      </c>
      <c r="AP143" s="4"/>
      <c r="AQ143" s="4">
        <v>98.65</v>
      </c>
    </row>
    <row r="144" spans="1:43" x14ac:dyDescent="0.3">
      <c r="A144" s="3" t="s">
        <v>134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>
        <v>0.06</v>
      </c>
      <c r="O144" s="4"/>
      <c r="P144" s="4">
        <v>0.64999999999999991</v>
      </c>
      <c r="Q144" s="4">
        <v>3.3299999999999992</v>
      </c>
      <c r="R144" s="4">
        <v>7.8999999999999995</v>
      </c>
      <c r="S144" s="4">
        <v>22.939999999999994</v>
      </c>
      <c r="T144" s="4">
        <v>29.949999999999996</v>
      </c>
      <c r="U144" s="4">
        <v>20.14</v>
      </c>
      <c r="V144" s="4">
        <v>25.13</v>
      </c>
      <c r="W144" s="4">
        <v>45.120000000000012</v>
      </c>
      <c r="X144" s="4">
        <v>73.010000000000019</v>
      </c>
      <c r="Y144" s="4">
        <v>69.819999999999993</v>
      </c>
      <c r="Z144" s="4">
        <v>67.280000000000015</v>
      </c>
      <c r="AA144" s="4">
        <v>66.83</v>
      </c>
      <c r="AB144" s="4">
        <v>58.200000000000038</v>
      </c>
      <c r="AC144" s="4">
        <v>70.660000000000068</v>
      </c>
      <c r="AD144" s="4">
        <v>83.409999999999968</v>
      </c>
      <c r="AE144" s="4">
        <v>85.279999999999944</v>
      </c>
      <c r="AF144" s="4">
        <v>80.259999999999948</v>
      </c>
      <c r="AG144" s="4">
        <v>71.509999999999991</v>
      </c>
      <c r="AH144" s="4">
        <v>48.979999999999961</v>
      </c>
      <c r="AI144" s="4">
        <v>52.180000000000007</v>
      </c>
      <c r="AJ144" s="4">
        <v>45.190000000000005</v>
      </c>
      <c r="AK144" s="4">
        <v>45.740000000000009</v>
      </c>
      <c r="AL144" s="4">
        <v>26.48</v>
      </c>
      <c r="AM144" s="4"/>
      <c r="AN144" s="4"/>
      <c r="AO144" s="4">
        <v>16.91</v>
      </c>
      <c r="AP144" s="4"/>
      <c r="AQ144" s="4">
        <v>1116.9600000000003</v>
      </c>
    </row>
    <row r="145" spans="1:43" x14ac:dyDescent="0.3">
      <c r="A145" s="3" t="s">
        <v>4437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>
        <v>0.42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>
        <v>0.42</v>
      </c>
    </row>
    <row r="146" spans="1:43" x14ac:dyDescent="0.3">
      <c r="A146" s="3" t="s">
        <v>4582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>
        <v>0.36</v>
      </c>
      <c r="S146" s="4">
        <v>0.28000000000000003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>
        <v>0.64</v>
      </c>
    </row>
    <row r="147" spans="1:43" x14ac:dyDescent="0.3">
      <c r="A147" s="3" t="s">
        <v>9907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>
        <v>7.0000000000000007E-2</v>
      </c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>
        <v>7.0000000000000007E-2</v>
      </c>
    </row>
    <row r="148" spans="1:43" x14ac:dyDescent="0.3">
      <c r="A148" s="3" t="s">
        <v>1858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>
        <v>0.41</v>
      </c>
      <c r="S148" s="4"/>
      <c r="T148" s="4">
        <v>0.03</v>
      </c>
      <c r="U148" s="4">
        <v>0.02</v>
      </c>
      <c r="V148" s="4">
        <v>1.1599999999999999</v>
      </c>
      <c r="W148" s="4">
        <v>1</v>
      </c>
      <c r="X148" s="4">
        <v>1.3600000000000003</v>
      </c>
      <c r="Y148" s="4">
        <v>2.4099999999999997</v>
      </c>
      <c r="Z148" s="4">
        <v>1.9299999999999997</v>
      </c>
      <c r="AA148" s="4">
        <v>0.45000000000000007</v>
      </c>
      <c r="AB148" s="4">
        <v>0.26</v>
      </c>
      <c r="AC148" s="4">
        <v>0.86</v>
      </c>
      <c r="AD148" s="4">
        <v>1.2500000000000002</v>
      </c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>
        <v>0.15</v>
      </c>
      <c r="AP148" s="4"/>
      <c r="AQ148" s="4">
        <v>11.29</v>
      </c>
    </row>
    <row r="149" spans="1:43" x14ac:dyDescent="0.3">
      <c r="A149" s="3" t="s">
        <v>11880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>
        <v>0.03</v>
      </c>
      <c r="X149" s="4"/>
      <c r="Y149" s="4">
        <v>0.02</v>
      </c>
      <c r="Z149" s="4"/>
      <c r="AA149" s="4">
        <v>0.02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>
        <v>7.0000000000000007E-2</v>
      </c>
    </row>
    <row r="150" spans="1:43" x14ac:dyDescent="0.3">
      <c r="A150" s="3" t="s">
        <v>350</v>
      </c>
      <c r="B150" s="4"/>
      <c r="C150" s="4"/>
      <c r="D150" s="4"/>
      <c r="E150" s="4"/>
      <c r="F150" s="4"/>
      <c r="G150" s="4"/>
      <c r="H150" s="4"/>
      <c r="I150" s="4">
        <v>2.56</v>
      </c>
      <c r="J150" s="4">
        <v>3.87</v>
      </c>
      <c r="K150" s="4"/>
      <c r="L150" s="4">
        <v>3.12</v>
      </c>
      <c r="M150" s="4"/>
      <c r="N150" s="4">
        <v>2.79</v>
      </c>
      <c r="O150" s="4">
        <v>1.1499999999999999</v>
      </c>
      <c r="P150" s="4">
        <v>0.72</v>
      </c>
      <c r="Q150" s="4">
        <v>3.32</v>
      </c>
      <c r="R150" s="4">
        <v>1.79</v>
      </c>
      <c r="S150" s="4"/>
      <c r="T150" s="4"/>
      <c r="U150" s="4">
        <v>2.4900000000000002</v>
      </c>
      <c r="V150" s="4">
        <v>5.3599999999999994</v>
      </c>
      <c r="W150" s="4">
        <v>2.91</v>
      </c>
      <c r="X150" s="4">
        <v>1.35</v>
      </c>
      <c r="Y150" s="4">
        <v>0.66</v>
      </c>
      <c r="Z150" s="4">
        <v>1.65</v>
      </c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>
        <v>33.74</v>
      </c>
    </row>
    <row r="151" spans="1:43" x14ac:dyDescent="0.3">
      <c r="A151" s="3" t="s">
        <v>8859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>
        <v>0.1</v>
      </c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>
        <v>0.1</v>
      </c>
    </row>
    <row r="152" spans="1:43" x14ac:dyDescent="0.3">
      <c r="A152" s="3" t="s">
        <v>3428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>
        <v>0.43</v>
      </c>
      <c r="X152" s="4">
        <v>0.33</v>
      </c>
      <c r="Y152" s="4"/>
      <c r="Z152" s="4">
        <v>0.6100000000000001</v>
      </c>
      <c r="AA152" s="4"/>
      <c r="AB152" s="4">
        <v>0.16</v>
      </c>
      <c r="AC152" s="4">
        <v>0.01</v>
      </c>
      <c r="AD152" s="4">
        <v>0.38</v>
      </c>
      <c r="AE152" s="4">
        <v>0.13</v>
      </c>
      <c r="AF152" s="4">
        <v>0.18</v>
      </c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>
        <v>2.23</v>
      </c>
    </row>
    <row r="153" spans="1:43" x14ac:dyDescent="0.3">
      <c r="A153" s="3" t="s">
        <v>13400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>
        <v>0.01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>
        <v>0.01</v>
      </c>
    </row>
    <row r="154" spans="1:43" x14ac:dyDescent="0.3">
      <c r="A154" s="3" t="s">
        <v>199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>
        <v>0.02</v>
      </c>
      <c r="AM154" s="4"/>
      <c r="AN154" s="4"/>
      <c r="AO154" s="4"/>
      <c r="AP154" s="4"/>
      <c r="AQ154" s="4">
        <v>0.02</v>
      </c>
    </row>
    <row r="155" spans="1:43" x14ac:dyDescent="0.3">
      <c r="A155" s="3" t="s">
        <v>3928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>
        <v>0.08</v>
      </c>
      <c r="N155" s="4">
        <v>7.0000000000000007E-2</v>
      </c>
      <c r="O155" s="4">
        <v>0.05</v>
      </c>
      <c r="P155" s="4"/>
      <c r="Q155" s="4">
        <v>0.51</v>
      </c>
      <c r="R155" s="4">
        <v>0.19</v>
      </c>
      <c r="S155" s="4"/>
      <c r="T155" s="4"/>
      <c r="U155" s="4"/>
      <c r="V155" s="4">
        <v>0.15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>
        <v>1.0499999999999998</v>
      </c>
    </row>
    <row r="156" spans="1:43" x14ac:dyDescent="0.3">
      <c r="A156" s="3" t="s">
        <v>10689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>
        <v>0.05</v>
      </c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>
        <v>0.05</v>
      </c>
    </row>
    <row r="157" spans="1:43" x14ac:dyDescent="0.3">
      <c r="A157" s="3" t="s">
        <v>4159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>
        <v>0.42</v>
      </c>
      <c r="T157" s="4">
        <v>0.14000000000000001</v>
      </c>
      <c r="U157" s="4"/>
      <c r="V157" s="4"/>
      <c r="W157" s="4"/>
      <c r="X157" s="4">
        <v>0.03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>
        <v>0.59000000000000008</v>
      </c>
    </row>
    <row r="158" spans="1:43" x14ac:dyDescent="0.3">
      <c r="A158" s="3" t="s">
        <v>6956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>
        <v>0.17</v>
      </c>
      <c r="AB158" s="4">
        <v>0.06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>
        <v>0.23</v>
      </c>
    </row>
    <row r="159" spans="1:43" x14ac:dyDescent="0.3">
      <c r="A159" s="3" t="s">
        <v>2518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>
        <v>7.0000000000000007E-2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7.0000000000000007E-2</v>
      </c>
    </row>
    <row r="160" spans="1:43" x14ac:dyDescent="0.3">
      <c r="A160" s="3" t="s">
        <v>8980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>
        <v>0.09</v>
      </c>
      <c r="AA160" s="4"/>
      <c r="AB160" s="4"/>
      <c r="AC160" s="4"/>
      <c r="AD160" s="4"/>
      <c r="AE160" s="4">
        <v>0.11</v>
      </c>
      <c r="AF160" s="4"/>
      <c r="AG160" s="4">
        <v>0.13</v>
      </c>
      <c r="AH160" s="4"/>
      <c r="AI160" s="4"/>
      <c r="AJ160" s="4"/>
      <c r="AK160" s="4"/>
      <c r="AL160" s="4"/>
      <c r="AM160" s="4"/>
      <c r="AN160" s="4"/>
      <c r="AO160" s="4"/>
      <c r="AP160" s="4"/>
      <c r="AQ160" s="4">
        <v>0.33</v>
      </c>
    </row>
    <row r="161" spans="1:43" x14ac:dyDescent="0.3">
      <c r="A161" s="3" t="s">
        <v>7739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>
        <v>0.14000000000000001</v>
      </c>
      <c r="AH161" s="4">
        <v>0.14000000000000001</v>
      </c>
      <c r="AI161" s="4"/>
      <c r="AJ161" s="4"/>
      <c r="AK161" s="4"/>
      <c r="AL161" s="4"/>
      <c r="AM161" s="4"/>
      <c r="AN161" s="4"/>
      <c r="AO161" s="4"/>
      <c r="AP161" s="4"/>
      <c r="AQ161" s="4">
        <v>0.28000000000000003</v>
      </c>
    </row>
    <row r="162" spans="1:43" x14ac:dyDescent="0.3">
      <c r="A162" s="3" t="s">
        <v>7077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>
        <v>0.02</v>
      </c>
      <c r="AK162" s="4">
        <v>0.04</v>
      </c>
      <c r="AL162" s="4">
        <v>0.02</v>
      </c>
      <c r="AM162" s="4"/>
      <c r="AN162" s="4"/>
      <c r="AO162" s="4"/>
      <c r="AP162" s="4"/>
      <c r="AQ162" s="4">
        <v>0.08</v>
      </c>
    </row>
    <row r="163" spans="1:43" x14ac:dyDescent="0.3">
      <c r="A163" s="3" t="s">
        <v>11600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>
        <v>0.03</v>
      </c>
      <c r="AL163" s="4"/>
      <c r="AM163" s="4"/>
      <c r="AN163" s="4"/>
      <c r="AO163" s="4"/>
      <c r="AP163" s="4"/>
      <c r="AQ163" s="4">
        <v>0.03</v>
      </c>
    </row>
    <row r="164" spans="1:43" x14ac:dyDescent="0.3">
      <c r="A164" s="3" t="s">
        <v>6090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6.9999999999999993E-2</v>
      </c>
      <c r="AD164" s="4">
        <v>0.11000000000000001</v>
      </c>
      <c r="AE164" s="4">
        <v>0.34</v>
      </c>
      <c r="AF164" s="4">
        <v>0.37</v>
      </c>
      <c r="AG164" s="4">
        <v>0.2</v>
      </c>
      <c r="AH164" s="4">
        <v>0.11000000000000001</v>
      </c>
      <c r="AI164" s="4">
        <v>0.03</v>
      </c>
      <c r="AJ164" s="4"/>
      <c r="AK164" s="4"/>
      <c r="AL164" s="4"/>
      <c r="AM164" s="4"/>
      <c r="AN164" s="4"/>
      <c r="AO164" s="4"/>
      <c r="AP164" s="4"/>
      <c r="AQ164" s="4">
        <v>1.2300000000000002</v>
      </c>
    </row>
    <row r="165" spans="1:43" x14ac:dyDescent="0.3">
      <c r="A165" s="3" t="s">
        <v>11578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0.03</v>
      </c>
      <c r="AI165" s="4"/>
      <c r="AJ165" s="4"/>
      <c r="AK165" s="4"/>
      <c r="AL165" s="4"/>
      <c r="AM165" s="4"/>
      <c r="AN165" s="4"/>
      <c r="AO165" s="4"/>
      <c r="AP165" s="4"/>
      <c r="AQ165" s="4">
        <v>0.03</v>
      </c>
    </row>
    <row r="166" spans="1:43" x14ac:dyDescent="0.3">
      <c r="A166" s="3" t="s">
        <v>11190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>
        <v>0.04</v>
      </c>
      <c r="AB166" s="4"/>
      <c r="AC166" s="4"/>
      <c r="AD166" s="4"/>
      <c r="AE166" s="4"/>
      <c r="AF166" s="4">
        <v>0.04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>
        <v>0.08</v>
      </c>
    </row>
    <row r="167" spans="1:43" x14ac:dyDescent="0.3">
      <c r="A167" s="3" t="s">
        <v>7662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>
        <v>0.08</v>
      </c>
      <c r="AD167" s="4"/>
      <c r="AE167" s="4">
        <v>0.04</v>
      </c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>
        <v>0.12</v>
      </c>
    </row>
    <row r="168" spans="1:43" x14ac:dyDescent="0.3">
      <c r="A168" s="3" t="s">
        <v>1791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>
        <v>0.03</v>
      </c>
      <c r="AC168" s="4">
        <v>0.03</v>
      </c>
      <c r="AD168" s="4">
        <v>0.08</v>
      </c>
      <c r="AE168" s="4">
        <v>0.88000000000000023</v>
      </c>
      <c r="AF168" s="4">
        <v>0.67000000000000015</v>
      </c>
      <c r="AG168" s="4">
        <v>0.61</v>
      </c>
      <c r="AH168" s="4">
        <v>1.86</v>
      </c>
      <c r="AI168" s="4">
        <v>0.53</v>
      </c>
      <c r="AJ168" s="4">
        <v>1.9800000000000002</v>
      </c>
      <c r="AK168" s="4">
        <v>0.37000000000000005</v>
      </c>
      <c r="AL168" s="4">
        <v>1.3900000000000003</v>
      </c>
      <c r="AM168" s="4"/>
      <c r="AN168" s="4"/>
      <c r="AO168" s="4">
        <v>7.0000000000000007E-2</v>
      </c>
      <c r="AP168" s="4"/>
      <c r="AQ168" s="4">
        <v>8.5000000000000018</v>
      </c>
    </row>
    <row r="169" spans="1:43" x14ac:dyDescent="0.3">
      <c r="A169" s="3" t="s">
        <v>12632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0.03</v>
      </c>
      <c r="AI169" s="4"/>
      <c r="AJ169" s="4">
        <v>0.01</v>
      </c>
      <c r="AK169" s="4">
        <v>0.02</v>
      </c>
      <c r="AL169" s="4"/>
      <c r="AM169" s="4"/>
      <c r="AN169" s="4"/>
      <c r="AO169" s="4"/>
      <c r="AP169" s="4"/>
      <c r="AQ169" s="4">
        <v>0.06</v>
      </c>
    </row>
    <row r="170" spans="1:43" x14ac:dyDescent="0.3">
      <c r="A170" s="3" t="s">
        <v>12563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>
        <v>0.02</v>
      </c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>
        <v>0.02</v>
      </c>
    </row>
    <row r="171" spans="1:43" x14ac:dyDescent="0.3">
      <c r="A171" s="3" t="s">
        <v>6681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>
        <v>0.60000000000000009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>
        <v>0.60000000000000009</v>
      </c>
    </row>
    <row r="172" spans="1:43" x14ac:dyDescent="0.3">
      <c r="A172" s="3" t="s">
        <v>10071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>
        <v>0.06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>
        <v>0.06</v>
      </c>
    </row>
    <row r="173" spans="1:43" x14ac:dyDescent="0.3">
      <c r="A173" s="3" t="s">
        <v>476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>
        <v>1.54</v>
      </c>
      <c r="S173" s="4">
        <v>4</v>
      </c>
      <c r="T173" s="4">
        <v>0.47</v>
      </c>
      <c r="U173" s="4">
        <v>1.22</v>
      </c>
      <c r="V173" s="4">
        <v>0.16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>
        <v>7.39</v>
      </c>
    </row>
    <row r="174" spans="1:43" x14ac:dyDescent="0.3">
      <c r="A174" s="3" t="s">
        <v>780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>
        <v>0.08</v>
      </c>
      <c r="Q174" s="4"/>
      <c r="R174" s="4">
        <v>0.26</v>
      </c>
      <c r="S174" s="4">
        <v>0.28000000000000003</v>
      </c>
      <c r="T174" s="4">
        <v>0.22</v>
      </c>
      <c r="U174" s="4">
        <v>0.26</v>
      </c>
      <c r="V174" s="4"/>
      <c r="W174" s="4">
        <v>0.09</v>
      </c>
      <c r="X174" s="4">
        <v>0.11</v>
      </c>
      <c r="Y174" s="4"/>
      <c r="Z174" s="4"/>
      <c r="AA174" s="4"/>
      <c r="AB174" s="4">
        <v>0.05</v>
      </c>
      <c r="AC174" s="4"/>
      <c r="AD174" s="4"/>
      <c r="AE174" s="4">
        <v>0.13</v>
      </c>
      <c r="AF174" s="4">
        <v>0.03</v>
      </c>
      <c r="AG174" s="4"/>
      <c r="AH174" s="4"/>
      <c r="AI174" s="4">
        <v>0.12</v>
      </c>
      <c r="AJ174" s="4"/>
      <c r="AK174" s="4"/>
      <c r="AL174" s="4"/>
      <c r="AM174" s="4"/>
      <c r="AN174" s="4"/>
      <c r="AO174" s="4"/>
      <c r="AP174" s="4"/>
      <c r="AQ174" s="4">
        <v>1.6300000000000003</v>
      </c>
    </row>
    <row r="175" spans="1:43" x14ac:dyDescent="0.3">
      <c r="A175" s="3" t="s">
        <v>11652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>
        <v>0.03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>
        <v>0.03</v>
      </c>
    </row>
    <row r="176" spans="1:43" x14ac:dyDescent="0.3">
      <c r="A176" s="3" t="s">
        <v>2959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>
        <v>0.85000000000000009</v>
      </c>
      <c r="AH176" s="4">
        <v>0.02</v>
      </c>
      <c r="AI176" s="4"/>
      <c r="AJ176" s="4"/>
      <c r="AK176" s="4"/>
      <c r="AL176" s="4"/>
      <c r="AM176" s="4"/>
      <c r="AN176" s="4"/>
      <c r="AO176" s="4"/>
      <c r="AP176" s="4"/>
      <c r="AQ176" s="4">
        <v>0.87000000000000011</v>
      </c>
    </row>
    <row r="177" spans="1:43" x14ac:dyDescent="0.3">
      <c r="A177" s="3" t="s">
        <v>6978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>
        <v>0.03</v>
      </c>
      <c r="AG177" s="4"/>
      <c r="AH177" s="4">
        <v>0.17</v>
      </c>
      <c r="AI177" s="4"/>
      <c r="AJ177" s="4"/>
      <c r="AK177" s="4"/>
      <c r="AL177" s="4"/>
      <c r="AM177" s="4"/>
      <c r="AN177" s="4"/>
      <c r="AO177" s="4"/>
      <c r="AP177" s="4"/>
      <c r="AQ177" s="4">
        <v>0.2</v>
      </c>
    </row>
    <row r="178" spans="1:43" x14ac:dyDescent="0.3">
      <c r="A178" s="3" t="s">
        <v>8192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>
        <v>0.12</v>
      </c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>
        <v>0.12</v>
      </c>
    </row>
    <row r="179" spans="1:43" x14ac:dyDescent="0.3">
      <c r="A179" s="3" t="s">
        <v>8012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>
        <v>0.02</v>
      </c>
      <c r="AC179" s="4">
        <v>0.14000000000000001</v>
      </c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>
        <v>0.04</v>
      </c>
      <c r="AP179" s="4"/>
      <c r="AQ179" s="4">
        <v>0.2</v>
      </c>
    </row>
    <row r="180" spans="1:43" x14ac:dyDescent="0.3">
      <c r="A180" s="3" t="s">
        <v>5754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>
        <v>0.01</v>
      </c>
      <c r="AG180" s="4">
        <v>0.15</v>
      </c>
      <c r="AH180" s="4">
        <v>0.13</v>
      </c>
      <c r="AI180" s="4">
        <v>0.22</v>
      </c>
      <c r="AJ180" s="4">
        <v>0.16</v>
      </c>
      <c r="AK180" s="4">
        <v>0.52</v>
      </c>
      <c r="AL180" s="4">
        <v>0.17</v>
      </c>
      <c r="AM180" s="4"/>
      <c r="AN180" s="4"/>
      <c r="AO180" s="4"/>
      <c r="AP180" s="4"/>
      <c r="AQ180" s="4">
        <v>1.3599999999999999</v>
      </c>
    </row>
    <row r="181" spans="1:43" x14ac:dyDescent="0.3">
      <c r="A181" s="3" t="s">
        <v>11677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>
        <v>0.03</v>
      </c>
      <c r="AL181" s="4">
        <v>0.08</v>
      </c>
      <c r="AM181" s="4"/>
      <c r="AN181" s="4"/>
      <c r="AO181" s="4"/>
      <c r="AP181" s="4"/>
      <c r="AQ181" s="4">
        <v>0.11</v>
      </c>
    </row>
    <row r="182" spans="1:43" x14ac:dyDescent="0.3">
      <c r="A182" s="3" t="s">
        <v>11107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>
        <v>0.01</v>
      </c>
      <c r="AF182" s="4">
        <v>0.03</v>
      </c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>
        <v>0.04</v>
      </c>
    </row>
    <row r="183" spans="1:43" x14ac:dyDescent="0.3">
      <c r="A183" s="3" t="s">
        <v>12485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>
        <v>0.02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>
        <v>0.02</v>
      </c>
    </row>
    <row r="184" spans="1:43" x14ac:dyDescent="0.3">
      <c r="A184" s="3" t="s">
        <v>8347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>
        <v>0.16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>
        <v>0.16</v>
      </c>
    </row>
    <row r="185" spans="1:43" x14ac:dyDescent="0.3">
      <c r="A185" s="3" t="s">
        <v>12850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>
        <v>0.04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>
        <v>0.04</v>
      </c>
    </row>
    <row r="186" spans="1:43" x14ac:dyDescent="0.3">
      <c r="A186" s="3" t="s">
        <v>87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>
        <v>0.14000000000000001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>
        <v>0.14000000000000001</v>
      </c>
    </row>
    <row r="187" spans="1:43" x14ac:dyDescent="0.3">
      <c r="A187" s="3" t="s">
        <v>2269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>
        <v>0.04</v>
      </c>
      <c r="Z187" s="4">
        <v>0.24</v>
      </c>
      <c r="AA187" s="4">
        <v>0.06</v>
      </c>
      <c r="AB187" s="4">
        <v>0.24</v>
      </c>
      <c r="AC187" s="4">
        <v>1.5200000000000002</v>
      </c>
      <c r="AD187" s="4">
        <v>1.5000000000000002</v>
      </c>
      <c r="AE187" s="4"/>
      <c r="AF187" s="4">
        <v>0.15</v>
      </c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>
        <v>3.7500000000000004</v>
      </c>
    </row>
    <row r="188" spans="1:43" x14ac:dyDescent="0.3">
      <c r="A188" s="3" t="s">
        <v>7132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>
        <v>0.12</v>
      </c>
      <c r="AD188" s="4"/>
      <c r="AE188" s="4">
        <v>0.16</v>
      </c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>
        <v>0.28000000000000003</v>
      </c>
    </row>
    <row r="189" spans="1:43" x14ac:dyDescent="0.3">
      <c r="A189" s="3" t="s">
        <v>3616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>
        <v>0.52</v>
      </c>
      <c r="AE189" s="4">
        <v>0.21</v>
      </c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0.73</v>
      </c>
    </row>
    <row r="190" spans="1:43" x14ac:dyDescent="0.3">
      <c r="A190" s="3" t="s">
        <v>10087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>
        <v>0.18999999999999997</v>
      </c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>
        <v>0.18999999999999997</v>
      </c>
    </row>
    <row r="191" spans="1:43" x14ac:dyDescent="0.3">
      <c r="A191" s="3" t="s">
        <v>2975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0.11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>
        <v>0.11</v>
      </c>
    </row>
    <row r="192" spans="1:43" x14ac:dyDescent="0.3">
      <c r="A192" s="3" t="s">
        <v>3937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>
        <v>0.17</v>
      </c>
      <c r="AG192" s="4">
        <v>0.96</v>
      </c>
      <c r="AH192" s="4">
        <v>0.21000000000000002</v>
      </c>
      <c r="AI192" s="4"/>
      <c r="AJ192" s="4">
        <v>0.02</v>
      </c>
      <c r="AK192" s="4"/>
      <c r="AL192" s="4"/>
      <c r="AM192" s="4"/>
      <c r="AN192" s="4"/>
      <c r="AO192" s="4"/>
      <c r="AP192" s="4"/>
      <c r="AQ192" s="4">
        <v>1.3599999999999999</v>
      </c>
    </row>
    <row r="193" spans="1:43" x14ac:dyDescent="0.3">
      <c r="A193" s="3" t="s">
        <v>11502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>
        <v>0.04</v>
      </c>
      <c r="AM193" s="4"/>
      <c r="AN193" s="4"/>
      <c r="AO193" s="4"/>
      <c r="AP193" s="4"/>
      <c r="AQ193" s="4">
        <v>0.04</v>
      </c>
    </row>
    <row r="194" spans="1:43" x14ac:dyDescent="0.3">
      <c r="A194" s="3" t="s">
        <v>8796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>
        <v>0.1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>
        <v>0.1</v>
      </c>
    </row>
    <row r="195" spans="1:43" x14ac:dyDescent="0.3">
      <c r="A195" s="3" t="s">
        <v>4988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>
        <v>0.67</v>
      </c>
      <c r="X195" s="4"/>
      <c r="Y195" s="4">
        <v>0.06</v>
      </c>
      <c r="Z195" s="4">
        <v>0.46</v>
      </c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1.19</v>
      </c>
    </row>
    <row r="196" spans="1:43" x14ac:dyDescent="0.3">
      <c r="A196" s="3" t="s">
        <v>506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>
        <v>0.06</v>
      </c>
      <c r="AM196" s="4"/>
      <c r="AN196" s="4"/>
      <c r="AO196" s="4"/>
      <c r="AP196" s="4"/>
      <c r="AQ196" s="4">
        <v>0.06</v>
      </c>
    </row>
    <row r="197" spans="1:43" x14ac:dyDescent="0.3">
      <c r="A197" s="3" t="s">
        <v>7644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>
        <v>0.14000000000000001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>
        <v>0.14000000000000001</v>
      </c>
    </row>
    <row r="198" spans="1:43" x14ac:dyDescent="0.3">
      <c r="A198" s="3" t="s">
        <v>1404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>
        <v>0.17</v>
      </c>
      <c r="V198" s="4"/>
      <c r="W198" s="4">
        <v>0.06</v>
      </c>
      <c r="X198" s="4"/>
      <c r="Y198" s="4">
        <v>1.0900000000000001</v>
      </c>
      <c r="Z198" s="4"/>
      <c r="AA198" s="4"/>
      <c r="AB198" s="4"/>
      <c r="AC198" s="4">
        <v>9.0000000000000011E-2</v>
      </c>
      <c r="AD198" s="4"/>
      <c r="AE198" s="4"/>
      <c r="AF198" s="4"/>
      <c r="AG198" s="4"/>
      <c r="AH198" s="4">
        <v>0.05</v>
      </c>
      <c r="AI198" s="4"/>
      <c r="AJ198" s="4"/>
      <c r="AK198" s="4"/>
      <c r="AL198" s="4"/>
      <c r="AM198" s="4"/>
      <c r="AN198" s="4"/>
      <c r="AO198" s="4"/>
      <c r="AP198" s="4"/>
      <c r="AQ198" s="4">
        <v>1.4600000000000002</v>
      </c>
    </row>
    <row r="199" spans="1:43" x14ac:dyDescent="0.3">
      <c r="A199" s="3" t="s">
        <v>13267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0.01</v>
      </c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>
        <v>0.01</v>
      </c>
    </row>
    <row r="200" spans="1:43" x14ac:dyDescent="0.3">
      <c r="A200" s="3" t="s">
        <v>3091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v>0.38</v>
      </c>
      <c r="Z200" s="4">
        <v>0.13</v>
      </c>
      <c r="AA200" s="4">
        <v>0.22000000000000003</v>
      </c>
      <c r="AB200" s="4">
        <v>0.22</v>
      </c>
      <c r="AC200" s="4">
        <v>0.16</v>
      </c>
      <c r="AD200" s="4">
        <v>0.11</v>
      </c>
      <c r="AE200" s="4">
        <v>0.63</v>
      </c>
      <c r="AF200" s="4">
        <v>0.12000000000000001</v>
      </c>
      <c r="AG200" s="4">
        <v>0.69</v>
      </c>
      <c r="AH200" s="4"/>
      <c r="AI200" s="4"/>
      <c r="AJ200" s="4"/>
      <c r="AK200" s="4"/>
      <c r="AL200" s="4"/>
      <c r="AM200" s="4"/>
      <c r="AN200" s="4"/>
      <c r="AO200" s="4">
        <v>0.12</v>
      </c>
      <c r="AP200" s="4"/>
      <c r="AQ200" s="4">
        <v>2.7800000000000002</v>
      </c>
    </row>
    <row r="201" spans="1:43" x14ac:dyDescent="0.3">
      <c r="A201" s="3" t="s">
        <v>13092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>
        <v>0.02</v>
      </c>
      <c r="AK201" s="4"/>
      <c r="AL201" s="4"/>
      <c r="AM201" s="4"/>
      <c r="AN201" s="4"/>
      <c r="AO201" s="4"/>
      <c r="AP201" s="4"/>
      <c r="AQ201" s="4">
        <v>0.02</v>
      </c>
    </row>
    <row r="202" spans="1:43" x14ac:dyDescent="0.3">
      <c r="A202" s="3" t="s">
        <v>13056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0.02</v>
      </c>
      <c r="AI202" s="4"/>
      <c r="AJ202" s="4"/>
      <c r="AK202" s="4"/>
      <c r="AL202" s="4"/>
      <c r="AM202" s="4"/>
      <c r="AN202" s="4"/>
      <c r="AO202" s="4"/>
      <c r="AP202" s="4"/>
      <c r="AQ202" s="4">
        <v>0.02</v>
      </c>
    </row>
    <row r="203" spans="1:43" x14ac:dyDescent="0.3">
      <c r="A203" s="3" t="s">
        <v>9614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>
        <v>0.08</v>
      </c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>
        <v>0.08</v>
      </c>
    </row>
    <row r="204" spans="1:43" x14ac:dyDescent="0.3">
      <c r="A204" s="3" t="s">
        <v>9767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>
        <v>0.03</v>
      </c>
      <c r="AC204" s="4">
        <v>7.0000000000000007E-2</v>
      </c>
      <c r="AD204" s="4">
        <v>0.05</v>
      </c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>
        <v>0.15000000000000002</v>
      </c>
    </row>
    <row r="205" spans="1:43" x14ac:dyDescent="0.3">
      <c r="A205" s="3" t="s">
        <v>1309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>
        <v>5.5299999999999994</v>
      </c>
      <c r="AA205" s="4">
        <v>2.0300000000000002</v>
      </c>
      <c r="AB205" s="4">
        <v>9.0000000000000011E-2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>
        <v>7.6499999999999995</v>
      </c>
    </row>
    <row r="206" spans="1:43" x14ac:dyDescent="0.3">
      <c r="A206" s="3" t="s">
        <v>12085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>
        <v>0.01</v>
      </c>
      <c r="AC206" s="4"/>
      <c r="AD206" s="4">
        <v>0.03</v>
      </c>
      <c r="AE206" s="4"/>
      <c r="AF206" s="4">
        <v>0.01</v>
      </c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>
        <v>0.05</v>
      </c>
    </row>
    <row r="207" spans="1:43" x14ac:dyDescent="0.3">
      <c r="A207" s="3" t="s">
        <v>12313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>
        <v>0.02</v>
      </c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>
        <v>0.02</v>
      </c>
    </row>
    <row r="208" spans="1:43" x14ac:dyDescent="0.3">
      <c r="A208" s="3" t="s">
        <v>1329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>
        <v>1.57</v>
      </c>
      <c r="Y208" s="4">
        <v>1.54</v>
      </c>
      <c r="Z208" s="4">
        <v>0.61</v>
      </c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>
        <v>3.72</v>
      </c>
    </row>
    <row r="209" spans="1:43" x14ac:dyDescent="0.3">
      <c r="A209" s="3" t="s">
        <v>8098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>
        <v>0.04</v>
      </c>
      <c r="AE209" s="4">
        <v>0.14000000000000001</v>
      </c>
      <c r="AF209" s="4">
        <v>0.19</v>
      </c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>
        <v>0.37</v>
      </c>
    </row>
    <row r="210" spans="1:43" x14ac:dyDescent="0.3">
      <c r="A210" s="3" t="s">
        <v>10380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>
        <v>0.06</v>
      </c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>
        <v>0.06</v>
      </c>
    </row>
    <row r="211" spans="1:43" x14ac:dyDescent="0.3">
      <c r="A211" s="3" t="s">
        <v>12444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>
        <v>0.02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>
        <v>0.02</v>
      </c>
    </row>
    <row r="212" spans="1:43" x14ac:dyDescent="0.3">
      <c r="A212" s="3" t="s">
        <v>6493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>
        <v>0.39</v>
      </c>
      <c r="S212" s="4">
        <v>0.32</v>
      </c>
      <c r="T212" s="4">
        <v>0.39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>
        <v>1.1000000000000001</v>
      </c>
    </row>
    <row r="213" spans="1:43" x14ac:dyDescent="0.3">
      <c r="A213" s="3" t="s">
        <v>6095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0.09</v>
      </c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0.09</v>
      </c>
    </row>
    <row r="214" spans="1:43" x14ac:dyDescent="0.3">
      <c r="A214" s="3" t="s">
        <v>10145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>
        <v>0.06</v>
      </c>
      <c r="AB214" s="4">
        <v>0.03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>
        <v>0.09</v>
      </c>
    </row>
    <row r="215" spans="1:43" x14ac:dyDescent="0.3">
      <c r="A215" s="3" t="s">
        <v>2095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>
        <v>1.28</v>
      </c>
      <c r="AE215" s="4">
        <v>1.54</v>
      </c>
      <c r="AF215" s="4">
        <v>0.43000000000000005</v>
      </c>
      <c r="AG215" s="4">
        <v>0.28999999999999998</v>
      </c>
      <c r="AH215" s="4"/>
      <c r="AI215" s="4"/>
      <c r="AJ215" s="4"/>
      <c r="AK215" s="4"/>
      <c r="AL215" s="4"/>
      <c r="AM215" s="4"/>
      <c r="AN215" s="4"/>
      <c r="AO215" s="4"/>
      <c r="AP215" s="4"/>
      <c r="AQ215" s="4">
        <v>3.5400000000000005</v>
      </c>
    </row>
    <row r="216" spans="1:43" x14ac:dyDescent="0.3">
      <c r="A216" s="3" t="s">
        <v>226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>
        <v>0.27</v>
      </c>
      <c r="R216" s="4">
        <v>5.71</v>
      </c>
      <c r="S216" s="4">
        <v>6.4100000000000019</v>
      </c>
      <c r="T216" s="4">
        <v>5.78</v>
      </c>
      <c r="U216" s="4">
        <v>7.0599999999999987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>
        <v>25.23</v>
      </c>
    </row>
    <row r="217" spans="1:43" x14ac:dyDescent="0.3">
      <c r="A217" s="3" t="s">
        <v>1393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>
        <v>0.42</v>
      </c>
      <c r="AE217" s="4">
        <v>0.32999999999999996</v>
      </c>
      <c r="AF217" s="4"/>
      <c r="AG217" s="4">
        <v>7.0000000000000007E-2</v>
      </c>
      <c r="AH217" s="4">
        <v>0.41000000000000003</v>
      </c>
      <c r="AI217" s="4">
        <v>1.61</v>
      </c>
      <c r="AJ217" s="4">
        <v>0.04</v>
      </c>
      <c r="AK217" s="4"/>
      <c r="AL217" s="4">
        <v>0.22</v>
      </c>
      <c r="AM217" s="4"/>
      <c r="AN217" s="4"/>
      <c r="AO217" s="4"/>
      <c r="AP217" s="4"/>
      <c r="AQ217" s="4">
        <v>3.1</v>
      </c>
    </row>
    <row r="218" spans="1:43" x14ac:dyDescent="0.3">
      <c r="A218" s="3" t="s">
        <v>4138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>
        <v>0.01</v>
      </c>
      <c r="S218" s="4">
        <v>0.25</v>
      </c>
      <c r="T218" s="4"/>
      <c r="U218" s="4"/>
      <c r="V218" s="4"/>
      <c r="W218" s="4">
        <v>0.09</v>
      </c>
      <c r="X218" s="4">
        <v>7.0000000000000007E-2</v>
      </c>
      <c r="Y218" s="4"/>
      <c r="Z218" s="4"/>
      <c r="AA218" s="4"/>
      <c r="AB218" s="4"/>
      <c r="AC218" s="4">
        <v>0.04</v>
      </c>
      <c r="AD218" s="4">
        <v>0.2</v>
      </c>
      <c r="AE218" s="4">
        <v>0.13999999999999999</v>
      </c>
      <c r="AF218" s="4">
        <v>0.03</v>
      </c>
      <c r="AG218" s="4">
        <v>0.02</v>
      </c>
      <c r="AH218" s="4">
        <v>0.19</v>
      </c>
      <c r="AI218" s="4">
        <v>0.06</v>
      </c>
      <c r="AJ218" s="4"/>
      <c r="AK218" s="4"/>
      <c r="AL218" s="4"/>
      <c r="AM218" s="4"/>
      <c r="AN218" s="4"/>
      <c r="AO218" s="4"/>
      <c r="AP218" s="4"/>
      <c r="AQ218" s="4">
        <v>1.1000000000000001</v>
      </c>
    </row>
    <row r="219" spans="1:43" x14ac:dyDescent="0.3">
      <c r="A219" s="3" t="s">
        <v>9151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>
        <v>0.21999999999999997</v>
      </c>
      <c r="AD219" s="4">
        <v>0.08</v>
      </c>
      <c r="AE219" s="4"/>
      <c r="AF219" s="4">
        <v>0.01</v>
      </c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>
        <v>0.31</v>
      </c>
    </row>
    <row r="220" spans="1:43" x14ac:dyDescent="0.3">
      <c r="A220" s="3" t="s">
        <v>10361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0.06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>
        <v>0.06</v>
      </c>
    </row>
    <row r="221" spans="1:43" x14ac:dyDescent="0.3">
      <c r="A221" s="3" t="s">
        <v>5361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>
        <v>0.28000000000000003</v>
      </c>
      <c r="Y221" s="4"/>
      <c r="Z221" s="4"/>
      <c r="AA221" s="4"/>
      <c r="AB221" s="4">
        <v>0.02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>
        <v>0.30000000000000004</v>
      </c>
    </row>
    <row r="222" spans="1:43" x14ac:dyDescent="0.3">
      <c r="A222" s="3" t="s">
        <v>10032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>
        <v>0.11000000000000001</v>
      </c>
      <c r="AK222" s="4">
        <v>0.03</v>
      </c>
      <c r="AL222" s="4">
        <v>0.05</v>
      </c>
      <c r="AM222" s="4"/>
      <c r="AN222" s="4"/>
      <c r="AO222" s="4"/>
      <c r="AP222" s="4"/>
      <c r="AQ222" s="4">
        <v>0.19</v>
      </c>
    </row>
    <row r="223" spans="1:43" x14ac:dyDescent="0.3">
      <c r="A223" s="3" t="s">
        <v>300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>
        <v>0.85</v>
      </c>
      <c r="AL223" s="4"/>
      <c r="AM223" s="4"/>
      <c r="AN223" s="4"/>
      <c r="AO223" s="4"/>
      <c r="AP223" s="4"/>
      <c r="AQ223" s="4">
        <v>0.85</v>
      </c>
    </row>
    <row r="224" spans="1:43" x14ac:dyDescent="0.3">
      <c r="A224" s="3" t="s">
        <v>389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>
        <v>2.39</v>
      </c>
      <c r="Q224" s="4"/>
      <c r="R224" s="4"/>
      <c r="S224" s="4">
        <v>6.38</v>
      </c>
      <c r="T224" s="4">
        <v>3.18</v>
      </c>
      <c r="U224" s="4">
        <v>1.75</v>
      </c>
      <c r="V224" s="4">
        <v>1.33</v>
      </c>
      <c r="W224" s="4">
        <v>0.17</v>
      </c>
      <c r="X224" s="4"/>
      <c r="Y224" s="4"/>
      <c r="Z224" s="4"/>
      <c r="AA224" s="4"/>
      <c r="AB224" s="4">
        <v>0.02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>
        <v>15.219999999999999</v>
      </c>
    </row>
    <row r="225" spans="1:43" x14ac:dyDescent="0.3">
      <c r="A225" s="3" t="s">
        <v>7912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>
        <v>0.13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>
        <v>0.13</v>
      </c>
    </row>
    <row r="226" spans="1:43" x14ac:dyDescent="0.3">
      <c r="A226" s="3" t="s">
        <v>11910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0.03</v>
      </c>
      <c r="AJ226" s="4"/>
      <c r="AK226" s="4"/>
      <c r="AL226" s="4"/>
      <c r="AM226" s="4"/>
      <c r="AN226" s="4"/>
      <c r="AO226" s="4"/>
      <c r="AP226" s="4"/>
      <c r="AQ226" s="4">
        <v>0.03</v>
      </c>
    </row>
    <row r="227" spans="1:43" x14ac:dyDescent="0.3">
      <c r="A227" s="3" t="s">
        <v>9214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>
        <v>0.09</v>
      </c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>
        <v>0.09</v>
      </c>
    </row>
    <row r="228" spans="1:43" x14ac:dyDescent="0.3">
      <c r="A228" s="3" t="s">
        <v>5524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>
        <v>0.19</v>
      </c>
      <c r="P228" s="4">
        <v>0.27</v>
      </c>
      <c r="Q228" s="4">
        <v>0.04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>
        <v>0.5</v>
      </c>
    </row>
    <row r="229" spans="1:43" x14ac:dyDescent="0.3">
      <c r="A229" s="3" t="s">
        <v>1205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>
        <v>1.7</v>
      </c>
      <c r="AM229" s="4"/>
      <c r="AN229" s="4"/>
      <c r="AO229" s="4"/>
      <c r="AP229" s="4"/>
      <c r="AQ229" s="4">
        <v>1.7</v>
      </c>
    </row>
    <row r="230" spans="1:43" x14ac:dyDescent="0.3">
      <c r="A230" s="3" t="s">
        <v>7487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>
        <v>0.03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>
        <v>0.03</v>
      </c>
    </row>
    <row r="231" spans="1:43" x14ac:dyDescent="0.3">
      <c r="A231" s="3" t="s">
        <v>7751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>
        <v>0.19</v>
      </c>
      <c r="AA231" s="4">
        <v>0.17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>
        <v>0.36</v>
      </c>
    </row>
    <row r="232" spans="1:43" x14ac:dyDescent="0.3">
      <c r="A232" s="3" t="s">
        <v>8639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>
        <v>0.03</v>
      </c>
      <c r="AE232" s="4">
        <v>0.1</v>
      </c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>
        <v>0.13</v>
      </c>
    </row>
    <row r="233" spans="1:43" x14ac:dyDescent="0.3">
      <c r="A233" s="3" t="s">
        <v>5076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>
        <v>0.06</v>
      </c>
      <c r="AG233" s="4">
        <v>0.36</v>
      </c>
      <c r="AH233" s="4"/>
      <c r="AI233" s="4"/>
      <c r="AJ233" s="4"/>
      <c r="AK233" s="4"/>
      <c r="AL233" s="4"/>
      <c r="AM233" s="4"/>
      <c r="AN233" s="4"/>
      <c r="AO233" s="4">
        <v>0.25</v>
      </c>
      <c r="AP233" s="4"/>
      <c r="AQ233" s="4">
        <v>0.66999999999999993</v>
      </c>
    </row>
    <row r="234" spans="1:43" x14ac:dyDescent="0.3">
      <c r="A234" s="3" t="s">
        <v>2573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>
        <v>0.79</v>
      </c>
      <c r="T234" s="4">
        <v>0.06</v>
      </c>
      <c r="U234" s="4">
        <v>0.47</v>
      </c>
      <c r="V234" s="4"/>
      <c r="W234" s="4">
        <v>0.12000000000000001</v>
      </c>
      <c r="X234" s="4"/>
      <c r="Y234" s="4">
        <v>7.0000000000000007E-2</v>
      </c>
      <c r="Z234" s="4"/>
      <c r="AA234" s="4"/>
      <c r="AB234" s="4">
        <v>0.02</v>
      </c>
      <c r="AC234" s="4">
        <v>0.06</v>
      </c>
      <c r="AD234" s="4">
        <v>0.01</v>
      </c>
      <c r="AE234" s="4">
        <v>0.09</v>
      </c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>
        <v>1.6900000000000004</v>
      </c>
    </row>
    <row r="235" spans="1:43" x14ac:dyDescent="0.3">
      <c r="A235" s="3" t="s">
        <v>128</v>
      </c>
      <c r="B235" s="4"/>
      <c r="C235" s="4"/>
      <c r="D235" s="4"/>
      <c r="E235" s="4"/>
      <c r="F235" s="4">
        <v>1.1000000000000001</v>
      </c>
      <c r="G235" s="4">
        <v>1.03</v>
      </c>
      <c r="H235" s="4">
        <v>4.66</v>
      </c>
      <c r="I235" s="4"/>
      <c r="J235" s="4"/>
      <c r="K235" s="4"/>
      <c r="L235" s="4"/>
      <c r="M235" s="4">
        <v>0.44</v>
      </c>
      <c r="N235" s="4">
        <v>0.78999999999999992</v>
      </c>
      <c r="O235" s="4">
        <v>1.02</v>
      </c>
      <c r="P235" s="4">
        <v>3.05</v>
      </c>
      <c r="Q235" s="4">
        <v>0.82000000000000006</v>
      </c>
      <c r="R235" s="4">
        <v>1.1000000000000001</v>
      </c>
      <c r="S235" s="4">
        <v>1.86</v>
      </c>
      <c r="T235" s="4">
        <v>0.03</v>
      </c>
      <c r="U235" s="4">
        <v>0.17</v>
      </c>
      <c r="V235" s="4">
        <v>0.16</v>
      </c>
      <c r="W235" s="4">
        <v>0.49</v>
      </c>
      <c r="X235" s="4">
        <v>0.65</v>
      </c>
      <c r="Y235" s="4">
        <v>0.56000000000000005</v>
      </c>
      <c r="Z235" s="4">
        <v>0.08</v>
      </c>
      <c r="AA235" s="4">
        <v>0.22</v>
      </c>
      <c r="AB235" s="4">
        <v>0.23</v>
      </c>
      <c r="AC235" s="4">
        <v>0.51</v>
      </c>
      <c r="AD235" s="4">
        <v>0.75000000000000011</v>
      </c>
      <c r="AE235" s="4">
        <v>1.7800000000000002</v>
      </c>
      <c r="AF235" s="4">
        <v>1.2100000000000002</v>
      </c>
      <c r="AG235" s="4">
        <v>0.23</v>
      </c>
      <c r="AH235" s="4"/>
      <c r="AI235" s="4"/>
      <c r="AJ235" s="4"/>
      <c r="AK235" s="4"/>
      <c r="AL235" s="4"/>
      <c r="AM235" s="4"/>
      <c r="AN235" s="4"/>
      <c r="AO235" s="4"/>
      <c r="AP235" s="4"/>
      <c r="AQ235" s="4">
        <v>22.939999999999998</v>
      </c>
    </row>
    <row r="236" spans="1:43" x14ac:dyDescent="0.3">
      <c r="A236" s="3" t="s">
        <v>4410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>
        <v>0.39</v>
      </c>
      <c r="N236" s="4"/>
      <c r="O236" s="4"/>
      <c r="P236" s="4">
        <v>0.73</v>
      </c>
      <c r="Q236" s="4">
        <v>0.39</v>
      </c>
      <c r="R236" s="4">
        <v>0.12</v>
      </c>
      <c r="S236" s="4">
        <v>0.44</v>
      </c>
      <c r="T236" s="4">
        <v>0.62000000000000011</v>
      </c>
      <c r="U236" s="4">
        <v>0.31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>
        <v>3.0000000000000004</v>
      </c>
    </row>
    <row r="237" spans="1:43" x14ac:dyDescent="0.3">
      <c r="A237" s="3" t="s">
        <v>13004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>
        <v>0.03</v>
      </c>
      <c r="AL237" s="4"/>
      <c r="AM237" s="4"/>
      <c r="AN237" s="4"/>
      <c r="AO237" s="4"/>
      <c r="AP237" s="4"/>
      <c r="AQ237" s="4">
        <v>0.03</v>
      </c>
    </row>
    <row r="238" spans="1:43" x14ac:dyDescent="0.3">
      <c r="A238" s="3" t="s">
        <v>11422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>
        <v>0.06</v>
      </c>
      <c r="AH238" s="4">
        <v>0.02</v>
      </c>
      <c r="AI238" s="4"/>
      <c r="AJ238" s="4"/>
      <c r="AK238" s="4"/>
      <c r="AL238" s="4"/>
      <c r="AM238" s="4"/>
      <c r="AN238" s="4"/>
      <c r="AO238" s="4"/>
      <c r="AP238" s="4"/>
      <c r="AQ238" s="4">
        <v>0.08</v>
      </c>
    </row>
    <row r="239" spans="1:43" x14ac:dyDescent="0.3">
      <c r="A239" s="3" t="s">
        <v>1298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>
        <v>0.03</v>
      </c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>
        <v>0.03</v>
      </c>
    </row>
    <row r="240" spans="1:43" x14ac:dyDescent="0.3">
      <c r="A240" s="3" t="s">
        <v>7990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>
        <v>0.05</v>
      </c>
      <c r="Y240" s="4"/>
      <c r="Z240" s="4"/>
      <c r="AA240" s="4">
        <v>0.03</v>
      </c>
      <c r="AB240" s="4">
        <v>0.16999999999999998</v>
      </c>
      <c r="AC240" s="4">
        <v>0.05</v>
      </c>
      <c r="AD240" s="4">
        <v>0.22</v>
      </c>
      <c r="AE240" s="4">
        <v>0.31</v>
      </c>
      <c r="AF240" s="4">
        <v>0.69000000000000028</v>
      </c>
      <c r="AG240" s="4">
        <v>0.56000000000000028</v>
      </c>
      <c r="AH240" s="4">
        <v>0.55000000000000016</v>
      </c>
      <c r="AI240" s="4">
        <v>0.31</v>
      </c>
      <c r="AJ240" s="4">
        <v>0.54000000000000015</v>
      </c>
      <c r="AK240" s="4">
        <v>0.28999999999999998</v>
      </c>
      <c r="AL240" s="4">
        <v>0.18000000000000005</v>
      </c>
      <c r="AM240" s="4">
        <v>0.01</v>
      </c>
      <c r="AN240" s="4"/>
      <c r="AO240" s="4">
        <v>0.01</v>
      </c>
      <c r="AP240" s="4"/>
      <c r="AQ240" s="4">
        <v>3.9700000000000011</v>
      </c>
    </row>
    <row r="241" spans="1:43" x14ac:dyDescent="0.3">
      <c r="A241" s="3" t="s">
        <v>8322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>
        <v>0.21</v>
      </c>
      <c r="AK241" s="4">
        <v>0.2</v>
      </c>
      <c r="AL241" s="4">
        <v>0.03</v>
      </c>
      <c r="AM241" s="4"/>
      <c r="AN241" s="4"/>
      <c r="AO241" s="4"/>
      <c r="AP241" s="4"/>
      <c r="AQ241" s="4">
        <v>0.44000000000000006</v>
      </c>
    </row>
    <row r="242" spans="1:43" x14ac:dyDescent="0.3">
      <c r="A242" s="3" t="s">
        <v>2950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>
        <v>0.73</v>
      </c>
      <c r="AC242" s="4">
        <v>0.17</v>
      </c>
      <c r="AD242" s="4">
        <v>0.04</v>
      </c>
      <c r="AE242" s="4"/>
      <c r="AF242" s="4"/>
      <c r="AG242" s="4"/>
      <c r="AH242" s="4">
        <v>0.02</v>
      </c>
      <c r="AI242" s="4"/>
      <c r="AJ242" s="4"/>
      <c r="AK242" s="4"/>
      <c r="AL242" s="4"/>
      <c r="AM242" s="4"/>
      <c r="AN242" s="4"/>
      <c r="AO242" s="4"/>
      <c r="AP242" s="4"/>
      <c r="AQ242" s="4">
        <v>0.96000000000000008</v>
      </c>
    </row>
    <row r="243" spans="1:43" x14ac:dyDescent="0.3">
      <c r="A243" s="3" t="s">
        <v>3392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>
        <v>0.53</v>
      </c>
      <c r="Y243" s="4">
        <v>0.23</v>
      </c>
      <c r="Z243" s="4">
        <v>0.97</v>
      </c>
      <c r="AA243" s="4">
        <v>1.1100000000000001</v>
      </c>
      <c r="AB243" s="4">
        <v>0.8</v>
      </c>
      <c r="AC243" s="4">
        <v>0.77000000000000013</v>
      </c>
      <c r="AD243" s="4">
        <v>1.4500000000000004</v>
      </c>
      <c r="AE243" s="4">
        <v>0.27</v>
      </c>
      <c r="AF243" s="4"/>
      <c r="AG243" s="4">
        <v>0.44000000000000006</v>
      </c>
      <c r="AH243" s="4"/>
      <c r="AI243" s="4"/>
      <c r="AJ243" s="4"/>
      <c r="AK243" s="4"/>
      <c r="AL243" s="4"/>
      <c r="AM243" s="4"/>
      <c r="AN243" s="4"/>
      <c r="AO243" s="4">
        <v>0.16</v>
      </c>
      <c r="AP243" s="4"/>
      <c r="AQ243" s="4">
        <v>6.7300000000000013</v>
      </c>
    </row>
    <row r="244" spans="1:43" x14ac:dyDescent="0.3">
      <c r="A244" s="3" t="s">
        <v>2854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>
        <v>0.7</v>
      </c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>
        <v>0.7</v>
      </c>
    </row>
    <row r="245" spans="1:43" x14ac:dyDescent="0.3">
      <c r="A245" s="3" t="s">
        <v>7701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>
        <v>0.14000000000000001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>
        <v>0.14000000000000001</v>
      </c>
    </row>
    <row r="246" spans="1:43" x14ac:dyDescent="0.3">
      <c r="A246" s="3" t="s">
        <v>8916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0.1</v>
      </c>
      <c r="AI246" s="4"/>
      <c r="AJ246" s="4"/>
      <c r="AK246" s="4"/>
      <c r="AL246" s="4"/>
      <c r="AM246" s="4"/>
      <c r="AN246" s="4"/>
      <c r="AO246" s="4"/>
      <c r="AP246" s="4"/>
      <c r="AQ246" s="4">
        <v>0.1</v>
      </c>
    </row>
    <row r="247" spans="1:43" x14ac:dyDescent="0.3">
      <c r="A247" s="3" t="s">
        <v>11691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>
        <v>0.04</v>
      </c>
      <c r="AK247" s="4"/>
      <c r="AL247" s="4"/>
      <c r="AM247" s="4"/>
      <c r="AN247" s="4"/>
      <c r="AO247" s="4"/>
      <c r="AP247" s="4"/>
      <c r="AQ247" s="4">
        <v>0.04</v>
      </c>
    </row>
    <row r="248" spans="1:43" x14ac:dyDescent="0.3">
      <c r="A248" s="3" t="s">
        <v>12741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>
        <v>0.02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>
        <v>0.02</v>
      </c>
    </row>
    <row r="249" spans="1:43" x14ac:dyDescent="0.3">
      <c r="A249" s="3" t="s">
        <v>923</v>
      </c>
      <c r="B249" s="4"/>
      <c r="C249" s="4">
        <v>4.82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>
        <v>4.82</v>
      </c>
    </row>
    <row r="250" spans="1:43" x14ac:dyDescent="0.3">
      <c r="A250" s="3" t="s">
        <v>3470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>
        <v>0.38</v>
      </c>
      <c r="N250" s="4"/>
      <c r="O250" s="4"/>
      <c r="P250" s="4"/>
      <c r="Q250" s="4"/>
      <c r="R250" s="4">
        <v>0.45000000000000007</v>
      </c>
      <c r="S250" s="4">
        <v>0.61</v>
      </c>
      <c r="T250" s="4">
        <v>0.19</v>
      </c>
      <c r="U250" s="4">
        <v>0.63000000000000012</v>
      </c>
      <c r="V250" s="4">
        <v>0.27</v>
      </c>
      <c r="W250" s="4">
        <v>0.12</v>
      </c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>
        <v>2.65</v>
      </c>
    </row>
    <row r="251" spans="1:43" x14ac:dyDescent="0.3">
      <c r="A251" s="3" t="s">
        <v>10089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>
        <v>0.06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0.06</v>
      </c>
    </row>
    <row r="252" spans="1:43" x14ac:dyDescent="0.3">
      <c r="A252" s="3" t="s">
        <v>5649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>
        <v>0.32</v>
      </c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>
        <v>0.32</v>
      </c>
    </row>
    <row r="253" spans="1:43" x14ac:dyDescent="0.3">
      <c r="A253" s="3" t="s">
        <v>977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>
        <v>0.78</v>
      </c>
      <c r="Q253" s="4"/>
      <c r="R253" s="4">
        <v>0.31</v>
      </c>
      <c r="S253" s="4">
        <v>0.87</v>
      </c>
      <c r="T253" s="4">
        <v>0.68000000000000016</v>
      </c>
      <c r="U253" s="4">
        <v>1.1600000000000001</v>
      </c>
      <c r="V253" s="4">
        <v>1.6600000000000001</v>
      </c>
      <c r="W253" s="4">
        <v>2.12</v>
      </c>
      <c r="X253" s="4">
        <v>8.4600000000000009</v>
      </c>
      <c r="Y253" s="4">
        <v>0.14000000000000001</v>
      </c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>
        <v>0.16</v>
      </c>
      <c r="AP253" s="4"/>
      <c r="AQ253" s="4">
        <v>16.340000000000003</v>
      </c>
    </row>
    <row r="254" spans="1:43" x14ac:dyDescent="0.3">
      <c r="A254" s="3" t="s">
        <v>365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>
        <v>0.17</v>
      </c>
      <c r="AM254" s="4"/>
      <c r="AN254" s="4"/>
      <c r="AO254" s="4"/>
      <c r="AP254" s="4"/>
      <c r="AQ254" s="4">
        <v>0.17</v>
      </c>
    </row>
    <row r="255" spans="1:43" x14ac:dyDescent="0.3">
      <c r="A255" s="3" t="s">
        <v>7455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>
        <v>0.08</v>
      </c>
      <c r="AC255" s="4"/>
      <c r="AD255" s="4">
        <v>0.02</v>
      </c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>
        <v>0.1</v>
      </c>
    </row>
    <row r="256" spans="1:43" x14ac:dyDescent="0.3">
      <c r="A256" s="3" t="s">
        <v>13608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>
        <v>0.01</v>
      </c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>
        <v>0.01</v>
      </c>
    </row>
    <row r="257" spans="1:43" x14ac:dyDescent="0.3">
      <c r="A257" s="3" t="s">
        <v>2495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>
        <v>0.01</v>
      </c>
      <c r="P257" s="4"/>
      <c r="Q257" s="4">
        <v>0.3</v>
      </c>
      <c r="R257" s="4">
        <v>1.02</v>
      </c>
      <c r="S257" s="4">
        <v>0.99</v>
      </c>
      <c r="T257" s="4">
        <v>0.82</v>
      </c>
      <c r="U257" s="4">
        <v>0.21</v>
      </c>
      <c r="V257" s="4">
        <v>1</v>
      </c>
      <c r="W257" s="4">
        <v>0.63000000000000012</v>
      </c>
      <c r="X257" s="4">
        <v>0.39</v>
      </c>
      <c r="Y257" s="4">
        <v>0.6</v>
      </c>
      <c r="Z257" s="4">
        <v>0.68</v>
      </c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>
        <v>6.6499999999999986</v>
      </c>
    </row>
    <row r="258" spans="1:43" x14ac:dyDescent="0.3">
      <c r="A258" s="3" t="s">
        <v>8881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>
        <v>0.1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>
        <v>0.1</v>
      </c>
    </row>
    <row r="259" spans="1:43" x14ac:dyDescent="0.3">
      <c r="A259" s="3" t="s">
        <v>13272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0.01</v>
      </c>
      <c r="AI259" s="4"/>
      <c r="AJ259" s="4"/>
      <c r="AK259" s="4"/>
      <c r="AL259" s="4"/>
      <c r="AM259" s="4"/>
      <c r="AN259" s="4"/>
      <c r="AO259" s="4"/>
      <c r="AP259" s="4"/>
      <c r="AQ259" s="4">
        <v>0.01</v>
      </c>
    </row>
    <row r="260" spans="1:43" x14ac:dyDescent="0.3">
      <c r="A260" s="3" t="s">
        <v>4810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>
        <v>0.01</v>
      </c>
      <c r="AM260" s="4"/>
      <c r="AN260" s="4"/>
      <c r="AO260" s="4"/>
      <c r="AP260" s="4"/>
      <c r="AQ260" s="4">
        <v>0.01</v>
      </c>
    </row>
    <row r="261" spans="1:43" x14ac:dyDescent="0.3">
      <c r="A261" s="3" t="s">
        <v>11769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>
        <v>0.04</v>
      </c>
      <c r="AM261" s="4"/>
      <c r="AN261" s="4"/>
      <c r="AO261" s="4"/>
      <c r="AP261" s="4"/>
      <c r="AQ261" s="4">
        <v>0.04</v>
      </c>
    </row>
    <row r="262" spans="1:43" x14ac:dyDescent="0.3">
      <c r="A262" s="3" t="s">
        <v>8658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>
        <v>0.1</v>
      </c>
      <c r="AL262" s="4"/>
      <c r="AM262" s="4"/>
      <c r="AN262" s="4"/>
      <c r="AO262" s="4"/>
      <c r="AP262" s="4"/>
      <c r="AQ262" s="4">
        <v>0.1</v>
      </c>
    </row>
    <row r="263" spans="1:43" x14ac:dyDescent="0.3">
      <c r="A263" s="3" t="s">
        <v>9745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>
        <v>0.03</v>
      </c>
      <c r="U263" s="4"/>
      <c r="V263" s="4"/>
      <c r="W263" s="4"/>
      <c r="X263" s="4"/>
      <c r="Y263" s="4"/>
      <c r="Z263" s="4"/>
      <c r="AA263" s="4"/>
      <c r="AB263" s="4">
        <v>0.06</v>
      </c>
      <c r="AC263" s="4">
        <v>0.05</v>
      </c>
      <c r="AD263" s="4">
        <v>0.15</v>
      </c>
      <c r="AE263" s="4">
        <v>7.0000000000000007E-2</v>
      </c>
      <c r="AF263" s="4">
        <v>0.05</v>
      </c>
      <c r="AG263" s="4">
        <v>0.03</v>
      </c>
      <c r="AH263" s="4">
        <v>0.02</v>
      </c>
      <c r="AI263" s="4"/>
      <c r="AJ263" s="4"/>
      <c r="AK263" s="4"/>
      <c r="AL263" s="4"/>
      <c r="AM263" s="4"/>
      <c r="AN263" s="4"/>
      <c r="AO263" s="4"/>
      <c r="AP263" s="4"/>
      <c r="AQ263" s="4">
        <v>0.46000000000000008</v>
      </c>
    </row>
    <row r="264" spans="1:43" x14ac:dyDescent="0.3">
      <c r="A264" s="3" t="s">
        <v>4755</v>
      </c>
      <c r="B264" s="4"/>
      <c r="C264" s="4"/>
      <c r="D264" s="4">
        <v>0.34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>
        <v>0.34</v>
      </c>
    </row>
    <row r="265" spans="1:43" x14ac:dyDescent="0.3">
      <c r="A265" s="3" t="s">
        <v>8816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>
        <v>0.04</v>
      </c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>
        <v>0.04</v>
      </c>
    </row>
    <row r="266" spans="1:43" x14ac:dyDescent="0.3">
      <c r="A266" s="3" t="s">
        <v>5655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>
        <v>0.06</v>
      </c>
      <c r="AH266" s="4"/>
      <c r="AI266" s="4"/>
      <c r="AJ266" s="4"/>
      <c r="AK266" s="4"/>
      <c r="AL266" s="4"/>
      <c r="AM266" s="4"/>
      <c r="AN266" s="4"/>
      <c r="AO266" s="4"/>
      <c r="AP266" s="4"/>
      <c r="AQ266" s="4">
        <v>0.06</v>
      </c>
    </row>
    <row r="267" spans="1:43" x14ac:dyDescent="0.3">
      <c r="A267" s="3" t="s">
        <v>4447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>
        <v>0.38</v>
      </c>
      <c r="AB267" s="4"/>
      <c r="AC267" s="4"/>
      <c r="AD267" s="4"/>
      <c r="AE267" s="4"/>
      <c r="AF267" s="4"/>
      <c r="AG267" s="4">
        <v>0.04</v>
      </c>
      <c r="AH267" s="4"/>
      <c r="AI267" s="4"/>
      <c r="AJ267" s="4"/>
      <c r="AK267" s="4"/>
      <c r="AL267" s="4"/>
      <c r="AM267" s="4"/>
      <c r="AN267" s="4"/>
      <c r="AO267" s="4"/>
      <c r="AP267" s="4"/>
      <c r="AQ267" s="4">
        <v>0.42</v>
      </c>
    </row>
    <row r="268" spans="1:43" x14ac:dyDescent="0.3">
      <c r="A268" s="3" t="s">
        <v>3700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>
        <v>0.6</v>
      </c>
      <c r="R268" s="4">
        <v>0.33</v>
      </c>
      <c r="S268" s="4"/>
      <c r="T268" s="4">
        <v>0.15000000000000002</v>
      </c>
      <c r="U268" s="4">
        <v>0.02</v>
      </c>
      <c r="V268" s="4"/>
      <c r="W268" s="4"/>
      <c r="X268" s="4">
        <v>6.0000000000000005E-2</v>
      </c>
      <c r="Y268" s="4">
        <v>0.39</v>
      </c>
      <c r="Z268" s="4">
        <v>7.0000000000000007E-2</v>
      </c>
      <c r="AA268" s="4"/>
      <c r="AB268" s="4"/>
      <c r="AC268" s="4">
        <v>0.27</v>
      </c>
      <c r="AD268" s="4">
        <v>0.05</v>
      </c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>
        <v>1.9400000000000004</v>
      </c>
    </row>
    <row r="269" spans="1:43" x14ac:dyDescent="0.3">
      <c r="A269" s="3" t="s">
        <v>2807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>
        <v>0.71</v>
      </c>
      <c r="Y269" s="4">
        <v>0.04</v>
      </c>
      <c r="Z269" s="4"/>
      <c r="AA269" s="4">
        <v>0.4</v>
      </c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>
        <v>1.1499999999999999</v>
      </c>
    </row>
    <row r="270" spans="1:43" x14ac:dyDescent="0.3">
      <c r="A270" s="3" t="s">
        <v>4627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>
        <v>0.3</v>
      </c>
      <c r="V270" s="4"/>
      <c r="W270" s="4"/>
      <c r="X270" s="4">
        <v>0.36</v>
      </c>
      <c r="Y270" s="4">
        <v>0.28999999999999998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>
        <v>0.95</v>
      </c>
    </row>
    <row r="271" spans="1:43" x14ac:dyDescent="0.3">
      <c r="A271" s="3" t="s">
        <v>6580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>
        <v>0.02</v>
      </c>
      <c r="Y271" s="4"/>
      <c r="Z271" s="4">
        <v>0.05</v>
      </c>
      <c r="AA271" s="4">
        <v>0.1</v>
      </c>
      <c r="AB271" s="4">
        <v>0.06</v>
      </c>
      <c r="AC271" s="4">
        <v>0.03</v>
      </c>
      <c r="AD271" s="4">
        <v>0.41000000000000003</v>
      </c>
      <c r="AE271" s="4">
        <v>0.37000000000000005</v>
      </c>
      <c r="AF271" s="4">
        <v>0.37</v>
      </c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>
        <v>1.4100000000000001</v>
      </c>
    </row>
    <row r="272" spans="1:43" x14ac:dyDescent="0.3">
      <c r="A272" s="3" t="s">
        <v>11695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>
        <v>0.03</v>
      </c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>
        <v>0.03</v>
      </c>
    </row>
    <row r="273" spans="1:43" x14ac:dyDescent="0.3">
      <c r="A273" s="3" t="s">
        <v>813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>
        <v>0.12</v>
      </c>
      <c r="Q273" s="4"/>
      <c r="R273" s="4">
        <v>2.4899999999999998</v>
      </c>
      <c r="S273" s="4">
        <v>0.03</v>
      </c>
      <c r="T273" s="4">
        <v>0.08</v>
      </c>
      <c r="U273" s="4">
        <v>0.02</v>
      </c>
      <c r="V273" s="4">
        <v>0.06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>
        <v>2.8</v>
      </c>
    </row>
    <row r="274" spans="1:43" x14ac:dyDescent="0.3">
      <c r="A274" s="3" t="s">
        <v>6617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0.02</v>
      </c>
      <c r="AI274" s="4">
        <v>0.05</v>
      </c>
      <c r="AJ274" s="4">
        <v>0.2</v>
      </c>
      <c r="AK274" s="4">
        <v>0.09</v>
      </c>
      <c r="AL274" s="4">
        <v>0.24</v>
      </c>
      <c r="AM274" s="4"/>
      <c r="AN274" s="4"/>
      <c r="AO274" s="4"/>
      <c r="AP274" s="4"/>
      <c r="AQ274" s="4">
        <v>0.6</v>
      </c>
    </row>
    <row r="275" spans="1:43" x14ac:dyDescent="0.3">
      <c r="A275" s="3" t="s">
        <v>3403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>
        <v>0.23</v>
      </c>
      <c r="S275" s="4">
        <v>0.21</v>
      </c>
      <c r="T275" s="4">
        <v>0.83</v>
      </c>
      <c r="U275" s="4">
        <v>0.35</v>
      </c>
      <c r="V275" s="4"/>
      <c r="W275" s="4"/>
      <c r="X275" s="4"/>
      <c r="Y275" s="4"/>
      <c r="Z275" s="4">
        <v>0.02</v>
      </c>
      <c r="AA275" s="4">
        <v>0.04</v>
      </c>
      <c r="AB275" s="4">
        <v>0.02</v>
      </c>
      <c r="AC275" s="4">
        <v>0.26</v>
      </c>
      <c r="AD275" s="4">
        <v>0.22000000000000003</v>
      </c>
      <c r="AE275" s="4">
        <v>0.09</v>
      </c>
      <c r="AF275" s="4">
        <v>0.19000000000000003</v>
      </c>
      <c r="AG275" s="4">
        <v>0.67999999999999994</v>
      </c>
      <c r="AH275" s="4">
        <v>0.22</v>
      </c>
      <c r="AI275" s="4">
        <v>0.19999999999999998</v>
      </c>
      <c r="AJ275" s="4">
        <v>0.14000000000000001</v>
      </c>
      <c r="AK275" s="4">
        <v>7.0000000000000007E-2</v>
      </c>
      <c r="AL275" s="4"/>
      <c r="AM275" s="4"/>
      <c r="AN275" s="4"/>
      <c r="AO275" s="4"/>
      <c r="AP275" s="4"/>
      <c r="AQ275" s="4">
        <v>3.77</v>
      </c>
    </row>
    <row r="276" spans="1:43" x14ac:dyDescent="0.3">
      <c r="A276" s="3" t="s">
        <v>10509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>
        <v>0.01</v>
      </c>
      <c r="AJ276" s="4"/>
      <c r="AK276" s="4">
        <v>0.14000000000000001</v>
      </c>
      <c r="AL276" s="4"/>
      <c r="AM276" s="4"/>
      <c r="AN276" s="4"/>
      <c r="AO276" s="4"/>
      <c r="AP276" s="4"/>
      <c r="AQ276" s="4">
        <v>0.15000000000000002</v>
      </c>
    </row>
    <row r="277" spans="1:43" x14ac:dyDescent="0.3">
      <c r="A277" s="3" t="s">
        <v>4719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>
        <v>0.01</v>
      </c>
      <c r="AD277" s="4">
        <v>0.05</v>
      </c>
      <c r="AE277" s="4">
        <v>0.31000000000000005</v>
      </c>
      <c r="AF277" s="4">
        <v>0.31000000000000005</v>
      </c>
      <c r="AG277" s="4">
        <v>0.61</v>
      </c>
      <c r="AH277" s="4">
        <v>0.02</v>
      </c>
      <c r="AI277" s="4"/>
      <c r="AJ277" s="4">
        <v>0.18</v>
      </c>
      <c r="AK277" s="4">
        <v>0.43</v>
      </c>
      <c r="AL277" s="4">
        <v>0.01</v>
      </c>
      <c r="AM277" s="4"/>
      <c r="AN277" s="4"/>
      <c r="AO277" s="4">
        <v>0.49</v>
      </c>
      <c r="AP277" s="4"/>
      <c r="AQ277" s="4">
        <v>2.42</v>
      </c>
    </row>
    <row r="278" spans="1:43" x14ac:dyDescent="0.3">
      <c r="A278" s="3" t="s">
        <v>4094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>
        <v>0.03</v>
      </c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>
        <v>0.03</v>
      </c>
    </row>
    <row r="279" spans="1:43" x14ac:dyDescent="0.3">
      <c r="A279" s="3" t="s">
        <v>9400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>
        <v>0.03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>
        <v>0.03</v>
      </c>
    </row>
    <row r="280" spans="1:43" x14ac:dyDescent="0.3">
      <c r="A280" s="3" t="s">
        <v>12759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>
        <v>0.02</v>
      </c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>
        <v>0.02</v>
      </c>
    </row>
    <row r="281" spans="1:43" x14ac:dyDescent="0.3">
      <c r="A281" s="3" t="s">
        <v>4330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>
        <v>0.05</v>
      </c>
      <c r="N281" s="4"/>
      <c r="O281" s="4"/>
      <c r="P281" s="4"/>
      <c r="Q281" s="4"/>
      <c r="R281" s="4"/>
      <c r="S281" s="4">
        <v>0.54</v>
      </c>
      <c r="T281" s="4">
        <v>0.49</v>
      </c>
      <c r="U281" s="4">
        <v>0.27</v>
      </c>
      <c r="V281" s="4"/>
      <c r="W281" s="4">
        <v>0.1</v>
      </c>
      <c r="X281" s="4">
        <v>6.0000000000000005E-2</v>
      </c>
      <c r="Y281" s="4">
        <v>0.69</v>
      </c>
      <c r="Z281" s="4"/>
      <c r="AA281" s="4">
        <v>0.02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>
        <v>2.2200000000000002</v>
      </c>
    </row>
    <row r="282" spans="1:43" x14ac:dyDescent="0.3">
      <c r="A282" s="3" t="s">
        <v>11825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>
        <v>0.03</v>
      </c>
      <c r="U282" s="4"/>
      <c r="V282" s="4"/>
      <c r="W282" s="4"/>
      <c r="X282" s="4"/>
      <c r="Y282" s="4"/>
      <c r="Z282" s="4"/>
      <c r="AA282" s="4"/>
      <c r="AB282" s="4">
        <v>0.05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>
        <v>0.08</v>
      </c>
    </row>
    <row r="283" spans="1:43" x14ac:dyDescent="0.3">
      <c r="A283" s="3" t="s">
        <v>12249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>
        <v>0.03</v>
      </c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>
        <v>0.03</v>
      </c>
    </row>
    <row r="284" spans="1:43" x14ac:dyDescent="0.3">
      <c r="A284" s="3" t="s">
        <v>12401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>
        <v>0.02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>
        <v>0.02</v>
      </c>
    </row>
    <row r="285" spans="1:43" x14ac:dyDescent="0.3">
      <c r="A285" s="3" t="s">
        <v>4059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>
        <v>0.61</v>
      </c>
      <c r="Z285" s="4"/>
      <c r="AA285" s="4"/>
      <c r="AB285" s="4"/>
      <c r="AC285" s="4"/>
      <c r="AD285" s="4"/>
      <c r="AE285" s="4">
        <v>0.85</v>
      </c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>
        <v>1.46</v>
      </c>
    </row>
    <row r="286" spans="1:43" x14ac:dyDescent="0.3">
      <c r="A286" s="3" t="s">
        <v>2232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>
        <v>2.9899999999999998</v>
      </c>
      <c r="AE286" s="4"/>
      <c r="AF286" s="4"/>
      <c r="AG286" s="4">
        <v>0.12</v>
      </c>
      <c r="AH286" s="4"/>
      <c r="AI286" s="4">
        <v>0.08</v>
      </c>
      <c r="AJ286" s="4"/>
      <c r="AK286" s="4">
        <v>1.2999999999999998</v>
      </c>
      <c r="AL286" s="4">
        <v>0.04</v>
      </c>
      <c r="AM286" s="4"/>
      <c r="AN286" s="4"/>
      <c r="AO286" s="4"/>
      <c r="AP286" s="4"/>
      <c r="AQ286" s="4">
        <v>4.53</v>
      </c>
    </row>
    <row r="287" spans="1:43" x14ac:dyDescent="0.3">
      <c r="A287" s="3" t="s">
        <v>11943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>
        <v>0.03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>
        <v>0.03</v>
      </c>
    </row>
    <row r="288" spans="1:43" x14ac:dyDescent="0.3">
      <c r="A288" s="3" t="s">
        <v>234</v>
      </c>
      <c r="B288" s="4"/>
      <c r="C288" s="4"/>
      <c r="D288" s="4"/>
      <c r="E288" s="4"/>
      <c r="F288" s="4"/>
      <c r="G288" s="4"/>
      <c r="H288" s="4">
        <v>4.99</v>
      </c>
      <c r="I288" s="4">
        <v>0.93</v>
      </c>
      <c r="J288" s="4"/>
      <c r="K288" s="4">
        <v>0.85</v>
      </c>
      <c r="L288" s="4">
        <v>2.23</v>
      </c>
      <c r="M288" s="4">
        <v>2.56</v>
      </c>
      <c r="N288" s="4">
        <v>0.26</v>
      </c>
      <c r="O288" s="4">
        <v>0.46</v>
      </c>
      <c r="P288" s="4">
        <v>1.7100000000000002</v>
      </c>
      <c r="Q288" s="4">
        <v>2.7899999999999996</v>
      </c>
      <c r="R288" s="4">
        <v>3.8799999999999994</v>
      </c>
      <c r="S288" s="4">
        <v>4.5999999999999979</v>
      </c>
      <c r="T288" s="4">
        <v>15.389999999999999</v>
      </c>
      <c r="U288" s="4">
        <v>15.259999999999996</v>
      </c>
      <c r="V288" s="4">
        <v>8.4700000000000006</v>
      </c>
      <c r="W288" s="4">
        <v>21.889999999999997</v>
      </c>
      <c r="X288" s="4">
        <v>12.419999999999991</v>
      </c>
      <c r="Y288" s="4">
        <v>13.97</v>
      </c>
      <c r="Z288" s="4">
        <v>20.190000000000001</v>
      </c>
      <c r="AA288" s="4">
        <v>14.869999999999994</v>
      </c>
      <c r="AB288" s="4">
        <v>14.519999999999996</v>
      </c>
      <c r="AC288" s="4">
        <v>17.129999999999995</v>
      </c>
      <c r="AD288" s="4">
        <v>27.599999999999991</v>
      </c>
      <c r="AE288" s="4">
        <v>15.94999999999999</v>
      </c>
      <c r="AF288" s="4">
        <v>18.279999999999998</v>
      </c>
      <c r="AG288" s="4">
        <v>9.9499999999999993</v>
      </c>
      <c r="AH288" s="4">
        <v>7.6800000000000015</v>
      </c>
      <c r="AI288" s="4">
        <v>5.25</v>
      </c>
      <c r="AJ288" s="4">
        <v>4.919999999999999</v>
      </c>
      <c r="AK288" s="4">
        <v>6.78</v>
      </c>
      <c r="AL288" s="4">
        <v>1.58</v>
      </c>
      <c r="AM288" s="4"/>
      <c r="AN288" s="4"/>
      <c r="AO288" s="4">
        <v>5.03</v>
      </c>
      <c r="AP288" s="4"/>
      <c r="AQ288" s="4">
        <v>282.38999999999993</v>
      </c>
    </row>
    <row r="289" spans="1:43" x14ac:dyDescent="0.3">
      <c r="A289" s="3" t="s">
        <v>11086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>
        <v>0.04</v>
      </c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>
        <v>0.04</v>
      </c>
    </row>
    <row r="290" spans="1:43" x14ac:dyDescent="0.3">
      <c r="A290" s="3" t="s">
        <v>11789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>
        <v>0.03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>
        <v>0.03</v>
      </c>
    </row>
    <row r="291" spans="1:43" x14ac:dyDescent="0.3">
      <c r="A291" s="3" t="s">
        <v>3374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>
        <v>0.56000000000000005</v>
      </c>
      <c r="P291" s="4">
        <v>0.36</v>
      </c>
      <c r="Q291" s="4">
        <v>0.63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>
        <v>1.55</v>
      </c>
    </row>
    <row r="292" spans="1:43" x14ac:dyDescent="0.3">
      <c r="A292" s="3" t="s">
        <v>7757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>
        <v>0.04</v>
      </c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>
        <v>0.04</v>
      </c>
    </row>
    <row r="293" spans="1:43" x14ac:dyDescent="0.3">
      <c r="A293" s="3" t="s">
        <v>2819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>
        <v>1.18</v>
      </c>
      <c r="V293" s="4"/>
      <c r="W293" s="4">
        <v>0.24</v>
      </c>
      <c r="X293" s="4">
        <v>0.14000000000000001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>
        <v>1.56</v>
      </c>
    </row>
    <row r="294" spans="1:43" x14ac:dyDescent="0.3">
      <c r="A294" s="3" t="s">
        <v>250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>
        <v>0.35000000000000009</v>
      </c>
      <c r="AF294" s="4">
        <v>1.9400000000000002</v>
      </c>
      <c r="AG294" s="4">
        <v>0.8</v>
      </c>
      <c r="AH294" s="4">
        <v>1.7700000000000002</v>
      </c>
      <c r="AI294" s="4">
        <v>0.49</v>
      </c>
      <c r="AJ294" s="4">
        <v>2.68</v>
      </c>
      <c r="AK294" s="4">
        <v>2.3199999999999998</v>
      </c>
      <c r="AL294" s="4">
        <v>1.8900000000000001</v>
      </c>
      <c r="AM294" s="4"/>
      <c r="AN294" s="4"/>
      <c r="AO294" s="4"/>
      <c r="AP294" s="4"/>
      <c r="AQ294" s="4">
        <v>12.240000000000002</v>
      </c>
    </row>
    <row r="295" spans="1:43" x14ac:dyDescent="0.3">
      <c r="A295" s="3" t="s">
        <v>12171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>
        <v>0.03</v>
      </c>
      <c r="AD295" s="4">
        <v>0.02</v>
      </c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0.05</v>
      </c>
    </row>
    <row r="296" spans="1:43" x14ac:dyDescent="0.3">
      <c r="A296" s="3" t="s">
        <v>12254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0.06</v>
      </c>
      <c r="AI296" s="4"/>
      <c r="AJ296" s="4"/>
      <c r="AK296" s="4"/>
      <c r="AL296" s="4"/>
      <c r="AM296" s="4"/>
      <c r="AN296" s="4"/>
      <c r="AO296" s="4"/>
      <c r="AP296" s="4"/>
      <c r="AQ296" s="4">
        <v>0.06</v>
      </c>
    </row>
    <row r="297" spans="1:43" x14ac:dyDescent="0.3">
      <c r="A297" s="3" t="s">
        <v>13223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>
        <v>0.01</v>
      </c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>
        <v>0.01</v>
      </c>
    </row>
    <row r="298" spans="1:43" x14ac:dyDescent="0.3">
      <c r="A298" s="3" t="s">
        <v>5700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>
        <v>0.26</v>
      </c>
      <c r="Y298" s="4"/>
      <c r="Z298" s="4"/>
      <c r="AA298" s="4"/>
      <c r="AB298" s="4">
        <v>0.01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0.27</v>
      </c>
    </row>
    <row r="299" spans="1:43" x14ac:dyDescent="0.3">
      <c r="A299" s="3" t="s">
        <v>5752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>
        <v>0.15</v>
      </c>
      <c r="AG299" s="4"/>
      <c r="AH299" s="4"/>
      <c r="AI299" s="4">
        <v>0.04</v>
      </c>
      <c r="AJ299" s="4">
        <v>0.95</v>
      </c>
      <c r="AK299" s="4">
        <v>0.62000000000000011</v>
      </c>
      <c r="AL299" s="4"/>
      <c r="AM299" s="4"/>
      <c r="AN299" s="4"/>
      <c r="AO299" s="4"/>
      <c r="AP299" s="4"/>
      <c r="AQ299" s="4">
        <v>1.76</v>
      </c>
    </row>
    <row r="300" spans="1:43" x14ac:dyDescent="0.3">
      <c r="A300" s="3" t="s">
        <v>9650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>
        <v>7.0000000000000007E-2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>
        <v>7.0000000000000007E-2</v>
      </c>
    </row>
    <row r="301" spans="1:43" x14ac:dyDescent="0.3">
      <c r="A301" s="3" t="s">
        <v>10592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>
        <v>0.03</v>
      </c>
      <c r="Y301" s="4">
        <v>0.09</v>
      </c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>
        <v>0.12</v>
      </c>
    </row>
    <row r="302" spans="1:43" x14ac:dyDescent="0.3">
      <c r="A302" s="3" t="s">
        <v>254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>
        <v>1.95</v>
      </c>
      <c r="Q302" s="4"/>
      <c r="R302" s="4">
        <v>0.55000000000000004</v>
      </c>
      <c r="S302" s="4">
        <v>0.68</v>
      </c>
      <c r="T302" s="4"/>
      <c r="U302" s="4">
        <v>2.95</v>
      </c>
      <c r="V302" s="4">
        <v>0.26</v>
      </c>
      <c r="W302" s="4">
        <v>2.58</v>
      </c>
      <c r="X302" s="4">
        <v>2.16</v>
      </c>
      <c r="Y302" s="4">
        <v>2.19</v>
      </c>
      <c r="Z302" s="4">
        <v>3.9399999999999995</v>
      </c>
      <c r="AA302" s="4">
        <v>9.8400000000000016</v>
      </c>
      <c r="AB302" s="4">
        <v>7.39</v>
      </c>
      <c r="AC302" s="4">
        <v>18.180000000000003</v>
      </c>
      <c r="AD302" s="4">
        <v>15.549999999999999</v>
      </c>
      <c r="AE302" s="4">
        <v>3.93</v>
      </c>
      <c r="AF302" s="4">
        <v>3.9299999999999993</v>
      </c>
      <c r="AG302" s="4">
        <v>7.41</v>
      </c>
      <c r="AH302" s="4"/>
      <c r="AI302" s="4"/>
      <c r="AJ302" s="4"/>
      <c r="AK302" s="4"/>
      <c r="AL302" s="4"/>
      <c r="AM302" s="4"/>
      <c r="AN302" s="4"/>
      <c r="AO302" s="4">
        <v>2.34</v>
      </c>
      <c r="AP302" s="4"/>
      <c r="AQ302" s="4">
        <v>85.83</v>
      </c>
    </row>
    <row r="303" spans="1:43" x14ac:dyDescent="0.3">
      <c r="A303" s="3" t="s">
        <v>6549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>
        <v>0.2</v>
      </c>
      <c r="AA303" s="4"/>
      <c r="AB303" s="4">
        <v>0.03</v>
      </c>
      <c r="AC303" s="4"/>
      <c r="AD303" s="4"/>
      <c r="AE303" s="4"/>
      <c r="AF303" s="4"/>
      <c r="AG303" s="4"/>
      <c r="AH303" s="4">
        <v>7.0000000000000007E-2</v>
      </c>
      <c r="AI303" s="4"/>
      <c r="AJ303" s="4"/>
      <c r="AK303" s="4"/>
      <c r="AL303" s="4"/>
      <c r="AM303" s="4"/>
      <c r="AN303" s="4"/>
      <c r="AO303" s="4"/>
      <c r="AP303" s="4"/>
      <c r="AQ303" s="4">
        <v>0.30000000000000004</v>
      </c>
    </row>
    <row r="304" spans="1:43" x14ac:dyDescent="0.3">
      <c r="A304" s="3" t="s">
        <v>4275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>
        <v>0.41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>
        <v>0.41</v>
      </c>
    </row>
    <row r="305" spans="1:43" x14ac:dyDescent="0.3">
      <c r="A305" s="3" t="s">
        <v>5089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>
        <v>0.31</v>
      </c>
      <c r="X305" s="4"/>
      <c r="Y305" s="4"/>
      <c r="Z305" s="4"/>
      <c r="AA305" s="4"/>
      <c r="AB305" s="4"/>
      <c r="AC305" s="4"/>
      <c r="AD305" s="4"/>
      <c r="AE305" s="4">
        <v>0.04</v>
      </c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>
        <v>0.35</v>
      </c>
    </row>
    <row r="306" spans="1:43" x14ac:dyDescent="0.3">
      <c r="A306" s="3" t="s">
        <v>663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>
        <v>1.0900000000000001</v>
      </c>
      <c r="X306" s="4">
        <v>0.05</v>
      </c>
      <c r="Y306" s="4">
        <v>0.71</v>
      </c>
      <c r="Z306" s="4">
        <v>2.54</v>
      </c>
      <c r="AA306" s="4">
        <v>0.59000000000000008</v>
      </c>
      <c r="AB306" s="4">
        <v>0.37000000000000011</v>
      </c>
      <c r="AC306" s="4">
        <v>0.94</v>
      </c>
      <c r="AD306" s="4">
        <v>1.3400000000000003</v>
      </c>
      <c r="AE306" s="4">
        <v>3.33</v>
      </c>
      <c r="AF306" s="4">
        <v>0.8600000000000001</v>
      </c>
      <c r="AG306" s="4">
        <v>3.24</v>
      </c>
      <c r="AH306" s="4"/>
      <c r="AI306" s="4">
        <v>0.45999999999999996</v>
      </c>
      <c r="AJ306" s="4"/>
      <c r="AK306" s="4"/>
      <c r="AL306" s="4"/>
      <c r="AM306" s="4"/>
      <c r="AN306" s="4"/>
      <c r="AO306" s="4">
        <v>0.27</v>
      </c>
      <c r="AP306" s="4"/>
      <c r="AQ306" s="4">
        <v>15.79</v>
      </c>
    </row>
    <row r="307" spans="1:43" x14ac:dyDescent="0.3">
      <c r="A307" s="3" t="s">
        <v>11642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>
        <v>0.03</v>
      </c>
      <c r="AE307" s="4"/>
      <c r="AF307" s="4">
        <v>0.02</v>
      </c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>
        <v>0.05</v>
      </c>
    </row>
    <row r="308" spans="1:43" x14ac:dyDescent="0.3">
      <c r="A308" s="3" t="s">
        <v>10647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>
        <v>0.05</v>
      </c>
      <c r="AL308" s="4"/>
      <c r="AM308" s="4"/>
      <c r="AN308" s="4"/>
      <c r="AO308" s="4"/>
      <c r="AP308" s="4"/>
      <c r="AQ308" s="4">
        <v>0.05</v>
      </c>
    </row>
    <row r="309" spans="1:43" x14ac:dyDescent="0.3">
      <c r="A309" s="3" t="s">
        <v>2306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1.05</v>
      </c>
      <c r="AI309" s="4">
        <v>0.63</v>
      </c>
      <c r="AJ309" s="4">
        <v>0.32000000000000006</v>
      </c>
      <c r="AK309" s="4">
        <v>0.23</v>
      </c>
      <c r="AL309" s="4">
        <v>0.02</v>
      </c>
      <c r="AM309" s="4"/>
      <c r="AN309" s="4"/>
      <c r="AO309" s="4"/>
      <c r="AP309" s="4"/>
      <c r="AQ309" s="4">
        <v>2.25</v>
      </c>
    </row>
    <row r="310" spans="1:43" x14ac:dyDescent="0.3">
      <c r="A310" s="3" t="s">
        <v>12637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0.02</v>
      </c>
      <c r="AL310" s="4"/>
      <c r="AM310" s="4"/>
      <c r="AN310" s="4"/>
      <c r="AO310" s="4"/>
      <c r="AP310" s="4"/>
      <c r="AQ310" s="4">
        <v>0.02</v>
      </c>
    </row>
    <row r="311" spans="1:43" x14ac:dyDescent="0.3">
      <c r="A311" s="3" t="s">
        <v>5022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0.08</v>
      </c>
      <c r="Y311" s="4">
        <v>0.03</v>
      </c>
      <c r="Z311" s="4">
        <v>0.24</v>
      </c>
      <c r="AA311" s="4">
        <v>0.47</v>
      </c>
      <c r="AB311" s="4">
        <v>7.0000000000000007E-2</v>
      </c>
      <c r="AC311" s="4">
        <v>0.21</v>
      </c>
      <c r="AD311" s="4">
        <v>0.31</v>
      </c>
      <c r="AE311" s="4">
        <v>0.33999999999999997</v>
      </c>
      <c r="AF311" s="4">
        <v>0.5</v>
      </c>
      <c r="AG311" s="4">
        <v>0.9900000000000001</v>
      </c>
      <c r="AH311" s="4"/>
      <c r="AI311" s="4"/>
      <c r="AJ311" s="4">
        <v>0.21</v>
      </c>
      <c r="AK311" s="4">
        <v>0.39999999999999997</v>
      </c>
      <c r="AL311" s="4">
        <v>0.2</v>
      </c>
      <c r="AM311" s="4"/>
      <c r="AN311" s="4"/>
      <c r="AO311" s="4"/>
      <c r="AP311" s="4"/>
      <c r="AQ311" s="4">
        <v>4.05</v>
      </c>
    </row>
    <row r="312" spans="1:43" x14ac:dyDescent="0.3">
      <c r="A312" s="3" t="s">
        <v>12828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0.02</v>
      </c>
      <c r="AH312" s="4"/>
      <c r="AI312" s="4"/>
      <c r="AJ312" s="4"/>
      <c r="AK312" s="4"/>
      <c r="AL312" s="4"/>
      <c r="AM312" s="4"/>
      <c r="AN312" s="4"/>
      <c r="AO312" s="4"/>
      <c r="AP312" s="4"/>
      <c r="AQ312" s="4">
        <v>0.02</v>
      </c>
    </row>
    <row r="313" spans="1:43" x14ac:dyDescent="0.3">
      <c r="A313" s="3" t="s">
        <v>1943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>
        <v>0.02</v>
      </c>
      <c r="AC313" s="4"/>
      <c r="AD313" s="4"/>
      <c r="AE313" s="4">
        <v>0.05</v>
      </c>
      <c r="AF313" s="4">
        <v>7.0000000000000007E-2</v>
      </c>
      <c r="AG313" s="4">
        <v>1.4600000000000004</v>
      </c>
      <c r="AH313" s="4">
        <v>0.01</v>
      </c>
      <c r="AI313" s="4"/>
      <c r="AJ313" s="4"/>
      <c r="AK313" s="4"/>
      <c r="AL313" s="4"/>
      <c r="AM313" s="4"/>
      <c r="AN313" s="4"/>
      <c r="AO313" s="4"/>
      <c r="AP313" s="4"/>
      <c r="AQ313" s="4">
        <v>1.6100000000000005</v>
      </c>
    </row>
    <row r="314" spans="1:43" x14ac:dyDescent="0.3">
      <c r="A314" s="3" t="s">
        <v>4126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>
        <v>0.1</v>
      </c>
      <c r="AA314" s="4">
        <v>0.08</v>
      </c>
      <c r="AB314" s="4"/>
      <c r="AC314" s="4"/>
      <c r="AD314" s="4"/>
      <c r="AE314" s="4">
        <v>0.6100000000000001</v>
      </c>
      <c r="AF314" s="4">
        <v>1.1299999999999999</v>
      </c>
      <c r="AG314" s="4">
        <v>0.25</v>
      </c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2.17</v>
      </c>
    </row>
    <row r="315" spans="1:43" x14ac:dyDescent="0.3">
      <c r="A315" s="3" t="s">
        <v>2944</v>
      </c>
      <c r="B315" s="4"/>
      <c r="C315" s="4">
        <v>2.5299999999999998</v>
      </c>
      <c r="D315" s="4">
        <v>0.39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>
        <v>0.36</v>
      </c>
      <c r="V315" s="4">
        <v>0.23</v>
      </c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>
        <v>3.51</v>
      </c>
    </row>
    <row r="316" spans="1:43" x14ac:dyDescent="0.3">
      <c r="A316" s="3" t="s">
        <v>10920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>
        <v>0.05</v>
      </c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>
        <v>0.05</v>
      </c>
    </row>
    <row r="317" spans="1:43" x14ac:dyDescent="0.3">
      <c r="A317" s="3" t="s">
        <v>9367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0.03</v>
      </c>
      <c r="AI317" s="4"/>
      <c r="AJ317" s="4"/>
      <c r="AK317" s="4"/>
      <c r="AL317" s="4"/>
      <c r="AM317" s="4"/>
      <c r="AN317" s="4"/>
      <c r="AO317" s="4"/>
      <c r="AP317" s="4"/>
      <c r="AQ317" s="4">
        <v>0.03</v>
      </c>
    </row>
    <row r="318" spans="1:43" x14ac:dyDescent="0.3">
      <c r="A318" s="3" t="s">
        <v>447</v>
      </c>
      <c r="B318" s="4"/>
      <c r="C318" s="4"/>
      <c r="D318" s="4"/>
      <c r="E318" s="4"/>
      <c r="F318" s="4"/>
      <c r="G318" s="4"/>
      <c r="H318" s="4"/>
      <c r="I318" s="4"/>
      <c r="J318" s="4">
        <v>0.03</v>
      </c>
      <c r="K318" s="4"/>
      <c r="L318" s="4"/>
      <c r="M318" s="4"/>
      <c r="N318" s="4">
        <v>2.14</v>
      </c>
      <c r="O318" s="4"/>
      <c r="P318" s="4"/>
      <c r="Q318" s="4"/>
      <c r="R318" s="4">
        <v>1.22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>
        <v>3.3899999999999997</v>
      </c>
    </row>
    <row r="319" spans="1:43" x14ac:dyDescent="0.3">
      <c r="A319" s="3" t="s">
        <v>11488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>
        <v>0.06</v>
      </c>
      <c r="AA319" s="4">
        <v>0.02</v>
      </c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>
        <v>0.08</v>
      </c>
    </row>
    <row r="320" spans="1:43" x14ac:dyDescent="0.3">
      <c r="A320" s="3" t="s">
        <v>13251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>
        <v>0.01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>
        <v>0.01</v>
      </c>
    </row>
    <row r="321" spans="1:43" x14ac:dyDescent="0.3">
      <c r="A321" s="3" t="s">
        <v>7437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>
        <v>0.14000000000000001</v>
      </c>
      <c r="W321" s="4">
        <v>0.15</v>
      </c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>
        <v>0.29000000000000004</v>
      </c>
    </row>
    <row r="322" spans="1:43" x14ac:dyDescent="0.3">
      <c r="A322" s="3" t="s">
        <v>4578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>
        <v>0.36</v>
      </c>
      <c r="Q322" s="4">
        <v>0.1</v>
      </c>
      <c r="R322" s="4"/>
      <c r="S322" s="4"/>
      <c r="T322" s="4"/>
      <c r="U322" s="4"/>
      <c r="V322" s="4"/>
      <c r="W322" s="4"/>
      <c r="X322" s="4">
        <v>0.19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>
        <v>0.64999999999999991</v>
      </c>
    </row>
    <row r="323" spans="1:43" x14ac:dyDescent="0.3">
      <c r="A323" s="3" t="s">
        <v>10055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>
        <v>0.04</v>
      </c>
      <c r="S323" s="4"/>
      <c r="T323" s="4">
        <v>0.09</v>
      </c>
      <c r="U323" s="4"/>
      <c r="V323" s="4"/>
      <c r="W323" s="4"/>
      <c r="X323" s="4"/>
      <c r="Y323" s="4"/>
      <c r="Z323" s="4"/>
      <c r="AA323" s="4"/>
      <c r="AB323" s="4">
        <v>0.03</v>
      </c>
      <c r="AC323" s="4">
        <v>0.02</v>
      </c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>
        <v>0.18</v>
      </c>
    </row>
    <row r="324" spans="1:43" x14ac:dyDescent="0.3">
      <c r="A324" s="3" t="s">
        <v>10872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>
        <v>0.05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>
        <v>0.05</v>
      </c>
    </row>
    <row r="325" spans="1:43" x14ac:dyDescent="0.3">
      <c r="A325" s="3" t="s">
        <v>2624</v>
      </c>
      <c r="B325" s="4"/>
      <c r="C325" s="4">
        <v>0.77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>
        <v>0.77</v>
      </c>
    </row>
    <row r="326" spans="1:43" x14ac:dyDescent="0.3">
      <c r="A326" s="3" t="s">
        <v>4341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>
        <v>0.96</v>
      </c>
      <c r="AF326" s="4">
        <v>0.06</v>
      </c>
      <c r="AG326" s="4">
        <v>0.01</v>
      </c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1.03</v>
      </c>
    </row>
    <row r="327" spans="1:43" x14ac:dyDescent="0.3">
      <c r="A327" s="3" t="s">
        <v>9831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>
        <v>0.08</v>
      </c>
      <c r="AD327" s="4">
        <v>0.13</v>
      </c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>
        <v>0.21000000000000002</v>
      </c>
    </row>
    <row r="328" spans="1:43" x14ac:dyDescent="0.3">
      <c r="A328" s="3" t="s">
        <v>6563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>
        <v>0.2</v>
      </c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>
        <v>0.2</v>
      </c>
    </row>
    <row r="329" spans="1:43" x14ac:dyDescent="0.3">
      <c r="A329" s="3" t="s">
        <v>2930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>
        <v>0.6</v>
      </c>
      <c r="X329" s="4">
        <v>0.75</v>
      </c>
      <c r="Y329" s="4">
        <v>0.32</v>
      </c>
      <c r="Z329" s="4"/>
      <c r="AA329" s="4"/>
      <c r="AB329" s="4"/>
      <c r="AC329" s="4">
        <v>0.12000000000000001</v>
      </c>
      <c r="AD329" s="4">
        <v>0.05</v>
      </c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>
        <v>1.8400000000000003</v>
      </c>
    </row>
    <row r="330" spans="1:43" x14ac:dyDescent="0.3">
      <c r="A330" s="3" t="s">
        <v>13240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>
        <v>0.01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>
        <v>0.01</v>
      </c>
    </row>
    <row r="331" spans="1:43" x14ac:dyDescent="0.3">
      <c r="A331" s="3" t="s">
        <v>8450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>
        <v>0.02</v>
      </c>
      <c r="Q331" s="4">
        <v>0.08</v>
      </c>
      <c r="R331" s="4">
        <v>0.1</v>
      </c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>
        <v>0.2</v>
      </c>
    </row>
    <row r="332" spans="1:43" x14ac:dyDescent="0.3">
      <c r="A332" s="3" t="s">
        <v>8677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>
        <v>0.08</v>
      </c>
      <c r="Y332" s="4">
        <v>0.12000000000000001</v>
      </c>
      <c r="Z332" s="4">
        <v>9.0000000000000011E-2</v>
      </c>
      <c r="AA332" s="4">
        <v>7.0000000000000007E-2</v>
      </c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6.0000000000000005E-2</v>
      </c>
      <c r="AM332" s="4"/>
      <c r="AN332" s="4"/>
      <c r="AO332" s="4"/>
      <c r="AP332" s="4"/>
      <c r="AQ332" s="4">
        <v>0.42000000000000004</v>
      </c>
    </row>
    <row r="333" spans="1:43" x14ac:dyDescent="0.3">
      <c r="A333" s="3" t="s">
        <v>2026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>
        <v>0.09</v>
      </c>
      <c r="R333" s="4">
        <v>0.82000000000000006</v>
      </c>
      <c r="S333" s="4">
        <v>0.01</v>
      </c>
      <c r="T333" s="4"/>
      <c r="U333" s="4">
        <v>1.06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0.04</v>
      </c>
      <c r="AP333" s="4"/>
      <c r="AQ333" s="4">
        <v>2.02</v>
      </c>
    </row>
    <row r="334" spans="1:43" x14ac:dyDescent="0.3">
      <c r="A334" s="3" t="s">
        <v>45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>
        <v>5.12</v>
      </c>
      <c r="S334" s="4"/>
      <c r="T334" s="4"/>
      <c r="U334" s="4">
        <v>0.09</v>
      </c>
      <c r="V334" s="4">
        <v>0.99</v>
      </c>
      <c r="W334" s="4">
        <v>13.490000000000002</v>
      </c>
      <c r="X334" s="4">
        <v>6.9599999999999991</v>
      </c>
      <c r="Y334" s="4">
        <v>8.9199999999999964</v>
      </c>
      <c r="Z334" s="4">
        <v>13.68</v>
      </c>
      <c r="AA334" s="4">
        <v>5.6800000000000006</v>
      </c>
      <c r="AB334" s="4">
        <v>9.9500000000000011</v>
      </c>
      <c r="AC334" s="4">
        <v>25.99</v>
      </c>
      <c r="AD334" s="4">
        <v>15.2</v>
      </c>
      <c r="AE334" s="4">
        <v>15.55</v>
      </c>
      <c r="AF334" s="4">
        <v>48.989999999999995</v>
      </c>
      <c r="AG334" s="4">
        <v>21.07</v>
      </c>
      <c r="AH334" s="4">
        <v>15.120000000000001</v>
      </c>
      <c r="AI334" s="4">
        <v>16.409999999999997</v>
      </c>
      <c r="AJ334" s="4">
        <v>10.709999999999999</v>
      </c>
      <c r="AK334" s="4">
        <v>10.560000000000002</v>
      </c>
      <c r="AL334" s="4">
        <v>3.8400000000000003</v>
      </c>
      <c r="AM334" s="4"/>
      <c r="AN334" s="4"/>
      <c r="AO334" s="4"/>
      <c r="AP334" s="4"/>
      <c r="AQ334" s="4">
        <v>248.32</v>
      </c>
    </row>
    <row r="335" spans="1:43" x14ac:dyDescent="0.3">
      <c r="A335" s="3" t="s">
        <v>3633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>
        <v>0.02</v>
      </c>
      <c r="T335" s="4">
        <v>0.12</v>
      </c>
      <c r="U335" s="4">
        <v>0.04</v>
      </c>
      <c r="V335" s="4">
        <v>1.0900000000000001</v>
      </c>
      <c r="W335" s="4">
        <v>0.56000000000000005</v>
      </c>
      <c r="X335" s="4">
        <v>0.56000000000000005</v>
      </c>
      <c r="Y335" s="4"/>
      <c r="Z335" s="4"/>
      <c r="AA335" s="4">
        <v>0.06</v>
      </c>
      <c r="AB335" s="4">
        <v>0.02</v>
      </c>
      <c r="AC335" s="4">
        <v>0.06</v>
      </c>
      <c r="AD335" s="4">
        <v>0.03</v>
      </c>
      <c r="AE335" s="4">
        <v>0.15</v>
      </c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>
        <v>2.71</v>
      </c>
    </row>
    <row r="336" spans="1:43" x14ac:dyDescent="0.3">
      <c r="A336" s="3" t="s">
        <v>776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>
        <v>0.13</v>
      </c>
      <c r="S336" s="4">
        <v>1.41</v>
      </c>
      <c r="T336" s="4">
        <v>5.58</v>
      </c>
      <c r="U336" s="4">
        <v>3.65</v>
      </c>
      <c r="V336" s="4">
        <v>4.2</v>
      </c>
      <c r="W336" s="4">
        <v>5.1799999999999988</v>
      </c>
      <c r="X336" s="4">
        <v>8.3399999999999981</v>
      </c>
      <c r="Y336" s="4">
        <v>4.5099999999999989</v>
      </c>
      <c r="Z336" s="4">
        <v>8.2199999999999989</v>
      </c>
      <c r="AA336" s="4">
        <v>5.1899999999999995</v>
      </c>
      <c r="AB336" s="4">
        <v>5.4799999999999978</v>
      </c>
      <c r="AC336" s="4">
        <v>8</v>
      </c>
      <c r="AD336" s="4">
        <v>9.2200000000000006</v>
      </c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>
        <v>0.56000000000000005</v>
      </c>
      <c r="AP336" s="4"/>
      <c r="AQ336" s="4">
        <v>69.669999999999987</v>
      </c>
    </row>
    <row r="337" spans="1:43" x14ac:dyDescent="0.3">
      <c r="A337" s="3" t="s">
        <v>8873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>
        <v>0.08</v>
      </c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>
        <v>0.08</v>
      </c>
    </row>
    <row r="338" spans="1:43" x14ac:dyDescent="0.3">
      <c r="A338" s="3" t="s">
        <v>4433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>
        <v>0.11999999999999998</v>
      </c>
      <c r="AM338" s="4"/>
      <c r="AN338" s="4"/>
      <c r="AO338" s="4"/>
      <c r="AP338" s="4"/>
      <c r="AQ338" s="4">
        <v>0.11999999999999998</v>
      </c>
    </row>
    <row r="339" spans="1:43" x14ac:dyDescent="0.3">
      <c r="A339" s="3" t="s">
        <v>6158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>
        <v>0.38</v>
      </c>
      <c r="AK339" s="4">
        <v>0.66000000000000014</v>
      </c>
      <c r="AL339" s="4">
        <v>0.16</v>
      </c>
      <c r="AM339" s="4"/>
      <c r="AN339" s="4"/>
      <c r="AO339" s="4"/>
      <c r="AP339" s="4"/>
      <c r="AQ339" s="4">
        <v>1.2</v>
      </c>
    </row>
    <row r="340" spans="1:43" x14ac:dyDescent="0.3">
      <c r="A340" s="3" t="s">
        <v>12419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>
        <v>0.02</v>
      </c>
      <c r="AE340" s="4"/>
      <c r="AF340" s="4"/>
      <c r="AG340" s="4"/>
      <c r="AH340" s="4">
        <v>0.02</v>
      </c>
      <c r="AI340" s="4"/>
      <c r="AJ340" s="4"/>
      <c r="AK340" s="4">
        <v>0.01</v>
      </c>
      <c r="AL340" s="4"/>
      <c r="AM340" s="4"/>
      <c r="AN340" s="4"/>
      <c r="AO340" s="4"/>
      <c r="AP340" s="4"/>
      <c r="AQ340" s="4">
        <v>0.05</v>
      </c>
    </row>
    <row r="341" spans="1:43" x14ac:dyDescent="0.3">
      <c r="A341" s="3" t="s">
        <v>969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>
        <v>0.24</v>
      </c>
      <c r="R341" s="4">
        <v>0.25</v>
      </c>
      <c r="S341" s="4">
        <v>0.14000000000000001</v>
      </c>
      <c r="T341" s="4">
        <v>0.22</v>
      </c>
      <c r="U341" s="4">
        <v>0.04</v>
      </c>
      <c r="V341" s="4">
        <v>0.02</v>
      </c>
      <c r="W341" s="4"/>
      <c r="X341" s="4"/>
      <c r="Y341" s="4">
        <v>0.19</v>
      </c>
      <c r="Z341" s="4"/>
      <c r="AA341" s="4"/>
      <c r="AB341" s="4"/>
      <c r="AC341" s="4">
        <v>2.23</v>
      </c>
      <c r="AD341" s="4">
        <v>0.33</v>
      </c>
      <c r="AE341" s="4">
        <v>3.42</v>
      </c>
      <c r="AF341" s="4">
        <v>0.56000000000000005</v>
      </c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>
        <v>7.6400000000000006</v>
      </c>
    </row>
    <row r="342" spans="1:43" x14ac:dyDescent="0.3">
      <c r="A342" s="3" t="s">
        <v>12923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>
        <v>0.02</v>
      </c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>
        <v>0.02</v>
      </c>
    </row>
    <row r="343" spans="1:43" x14ac:dyDescent="0.3">
      <c r="A343" s="3" t="s">
        <v>10779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>
        <v>0.05</v>
      </c>
      <c r="P343" s="4">
        <v>0.02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>
        <v>7.0000000000000007E-2</v>
      </c>
    </row>
    <row r="344" spans="1:43" x14ac:dyDescent="0.3">
      <c r="A344" s="3" t="s">
        <v>9458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>
        <v>0.08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>
        <v>0.08</v>
      </c>
    </row>
    <row r="345" spans="1:43" x14ac:dyDescent="0.3">
      <c r="A345" s="3" t="s">
        <v>2399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>
        <v>0.87</v>
      </c>
      <c r="AL345" s="4"/>
      <c r="AM345" s="4"/>
      <c r="AN345" s="4"/>
      <c r="AO345" s="4"/>
      <c r="AP345" s="4"/>
      <c r="AQ345" s="4">
        <v>0.87</v>
      </c>
    </row>
    <row r="346" spans="1:43" x14ac:dyDescent="0.3">
      <c r="A346" s="3" t="s">
        <v>10723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>
        <v>6.0000000000000005E-2</v>
      </c>
      <c r="AM346" s="4"/>
      <c r="AN346" s="4"/>
      <c r="AO346" s="4"/>
      <c r="AP346" s="4"/>
      <c r="AQ346" s="4">
        <v>6.0000000000000005E-2</v>
      </c>
    </row>
    <row r="347" spans="1:43" x14ac:dyDescent="0.3">
      <c r="A347" s="3" t="s">
        <v>2372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>
        <v>2.9099999999999997</v>
      </c>
      <c r="AL347" s="4"/>
      <c r="AM347" s="4"/>
      <c r="AN347" s="4"/>
      <c r="AO347" s="4"/>
      <c r="AP347" s="4"/>
      <c r="AQ347" s="4">
        <v>2.9099999999999997</v>
      </c>
    </row>
    <row r="348" spans="1:43" x14ac:dyDescent="0.3">
      <c r="A348" s="3" t="s">
        <v>11095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>
        <v>0.04</v>
      </c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>
        <v>0.04</v>
      </c>
    </row>
    <row r="349" spans="1:43" x14ac:dyDescent="0.3">
      <c r="A349" s="3" t="s">
        <v>8237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>
        <v>0.12</v>
      </c>
      <c r="AE349" s="4"/>
      <c r="AF349" s="4"/>
      <c r="AG349" s="4"/>
      <c r="AH349" s="4"/>
      <c r="AI349" s="4">
        <v>0.01</v>
      </c>
      <c r="AJ349" s="4"/>
      <c r="AK349" s="4"/>
      <c r="AL349" s="4"/>
      <c r="AM349" s="4"/>
      <c r="AN349" s="4"/>
      <c r="AO349" s="4"/>
      <c r="AP349" s="4"/>
      <c r="AQ349" s="4">
        <v>0.13</v>
      </c>
    </row>
    <row r="350" spans="1:43" x14ac:dyDescent="0.3">
      <c r="A350" s="3" t="s">
        <v>1957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>
        <v>0.1</v>
      </c>
      <c r="U350" s="4"/>
      <c r="V350" s="4"/>
      <c r="W350" s="4"/>
      <c r="X350" s="4"/>
      <c r="Y350" s="4"/>
      <c r="Z350" s="4"/>
      <c r="AA350" s="4"/>
      <c r="AB350" s="4">
        <v>0.16</v>
      </c>
      <c r="AC350" s="4">
        <v>0.10999999999999999</v>
      </c>
      <c r="AD350" s="4">
        <v>0.01</v>
      </c>
      <c r="AE350" s="4"/>
      <c r="AF350" s="4">
        <v>0.02</v>
      </c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>
        <v>0.4</v>
      </c>
    </row>
    <row r="351" spans="1:43" x14ac:dyDescent="0.3">
      <c r="A351" s="3" t="s">
        <v>561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>
        <v>5.03</v>
      </c>
      <c r="AE351" s="4">
        <v>6.8800000000000026</v>
      </c>
      <c r="AF351" s="4">
        <v>6.5200000000000005</v>
      </c>
      <c r="AG351" s="4">
        <v>0.21000000000000002</v>
      </c>
      <c r="AH351" s="4"/>
      <c r="AI351" s="4"/>
      <c r="AJ351" s="4"/>
      <c r="AK351" s="4"/>
      <c r="AL351" s="4"/>
      <c r="AM351" s="4"/>
      <c r="AN351" s="4"/>
      <c r="AO351" s="4">
        <v>2.08</v>
      </c>
      <c r="AP351" s="4"/>
      <c r="AQ351" s="4">
        <v>20.720000000000006</v>
      </c>
    </row>
    <row r="352" spans="1:43" x14ac:dyDescent="0.3">
      <c r="A352" s="3" t="s">
        <v>4210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>
        <v>0.3</v>
      </c>
      <c r="Z352" s="4">
        <v>0.55000000000000004</v>
      </c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>
        <v>0.85000000000000009</v>
      </c>
    </row>
    <row r="353" spans="1:43" x14ac:dyDescent="0.3">
      <c r="A353" s="3" t="s">
        <v>5557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>
        <v>0.02</v>
      </c>
      <c r="AC353" s="4">
        <v>0.35000000000000003</v>
      </c>
      <c r="AD353" s="4">
        <v>0.21</v>
      </c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>
        <v>0.58000000000000007</v>
      </c>
    </row>
    <row r="354" spans="1:43" x14ac:dyDescent="0.3">
      <c r="A354" s="3" t="s">
        <v>13095</v>
      </c>
      <c r="B354" s="4"/>
      <c r="C354" s="4"/>
      <c r="D354" s="4"/>
      <c r="E354" s="4"/>
      <c r="F354" s="4"/>
      <c r="G354" s="4">
        <v>0.02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>
        <v>0.02</v>
      </c>
    </row>
    <row r="355" spans="1:43" x14ac:dyDescent="0.3">
      <c r="A355" s="3" t="s">
        <v>9759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>
        <v>0.13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>
        <v>0.13</v>
      </c>
    </row>
    <row r="356" spans="1:43" x14ac:dyDescent="0.3">
      <c r="A356" s="3" t="s">
        <v>2515</v>
      </c>
      <c r="B356" s="4"/>
      <c r="C356" s="4">
        <v>0.82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>
        <v>0.82</v>
      </c>
    </row>
    <row r="357" spans="1:43" x14ac:dyDescent="0.3">
      <c r="A357" s="3" t="s">
        <v>286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>
        <v>5.3000000000000025</v>
      </c>
      <c r="AA357" s="4">
        <v>1.43</v>
      </c>
      <c r="AB357" s="4"/>
      <c r="AC357" s="4">
        <v>1.21</v>
      </c>
      <c r="AD357" s="4"/>
      <c r="AE357" s="4"/>
      <c r="AF357" s="4">
        <v>0.16</v>
      </c>
      <c r="AG357" s="4">
        <v>0.19</v>
      </c>
      <c r="AH357" s="4"/>
      <c r="AI357" s="4"/>
      <c r="AJ357" s="4"/>
      <c r="AK357" s="4"/>
      <c r="AL357" s="4">
        <v>0.03</v>
      </c>
      <c r="AM357" s="4"/>
      <c r="AN357" s="4"/>
      <c r="AO357" s="4">
        <v>6.479999999999996</v>
      </c>
      <c r="AP357" s="4"/>
      <c r="AQ357" s="4">
        <v>14.799999999999997</v>
      </c>
    </row>
    <row r="358" spans="1:43" x14ac:dyDescent="0.3">
      <c r="A358" s="3" t="s">
        <v>372</v>
      </c>
      <c r="B358" s="4"/>
      <c r="C358" s="4"/>
      <c r="D358" s="4"/>
      <c r="E358" s="4"/>
      <c r="F358" s="4">
        <v>3.43</v>
      </c>
      <c r="G358" s="4">
        <v>1.46</v>
      </c>
      <c r="H358" s="4">
        <v>5.28</v>
      </c>
      <c r="I358" s="4">
        <v>2.67</v>
      </c>
      <c r="J358" s="4">
        <v>2.4299999999999997</v>
      </c>
      <c r="K358" s="4">
        <v>1.1000000000000001</v>
      </c>
      <c r="L358" s="4">
        <v>0.63</v>
      </c>
      <c r="M358" s="4">
        <v>1.03</v>
      </c>
      <c r="N358" s="4">
        <v>1.04</v>
      </c>
      <c r="O358" s="4">
        <v>5.38</v>
      </c>
      <c r="P358" s="4">
        <v>1.72</v>
      </c>
      <c r="Q358" s="4">
        <v>2.5199999999999996</v>
      </c>
      <c r="R358" s="4">
        <v>3.4899999999999998</v>
      </c>
      <c r="S358" s="4">
        <v>6.3400000000000007</v>
      </c>
      <c r="T358" s="4">
        <v>5.8600000000000012</v>
      </c>
      <c r="U358" s="4">
        <v>4.9399999999999995</v>
      </c>
      <c r="V358" s="4">
        <v>9.7000000000000011</v>
      </c>
      <c r="W358" s="4">
        <v>7.88</v>
      </c>
      <c r="X358" s="4">
        <v>12.979999999999999</v>
      </c>
      <c r="Y358" s="4">
        <v>10.459999999999999</v>
      </c>
      <c r="Z358" s="4">
        <v>5.49</v>
      </c>
      <c r="AA358" s="4">
        <v>14.769999999999998</v>
      </c>
      <c r="AB358" s="4">
        <v>11.669999999999996</v>
      </c>
      <c r="AC358" s="4">
        <v>7.51</v>
      </c>
      <c r="AD358" s="4">
        <v>10.799999999999999</v>
      </c>
      <c r="AE358" s="4">
        <v>16.650000000000002</v>
      </c>
      <c r="AF358" s="4">
        <v>16.169999999999998</v>
      </c>
      <c r="AG358" s="4">
        <v>21.680000000000003</v>
      </c>
      <c r="AH358" s="4">
        <v>15.709999999999992</v>
      </c>
      <c r="AI358" s="4">
        <v>9.7399999999999949</v>
      </c>
      <c r="AJ358" s="4">
        <v>9.2699999999999978</v>
      </c>
      <c r="AK358" s="4">
        <v>15.779999999999989</v>
      </c>
      <c r="AL358" s="4">
        <v>8.6099999999999888</v>
      </c>
      <c r="AM358" s="4"/>
      <c r="AN358" s="4"/>
      <c r="AO358" s="4">
        <v>0.43</v>
      </c>
      <c r="AP358" s="4"/>
      <c r="AQ358" s="4">
        <v>254.61999999999998</v>
      </c>
    </row>
    <row r="359" spans="1:43" x14ac:dyDescent="0.3">
      <c r="A359" s="3" t="s">
        <v>1708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>
        <v>1.25</v>
      </c>
      <c r="S359" s="4">
        <v>0.1</v>
      </c>
      <c r="T359" s="4"/>
      <c r="U359" s="4"/>
      <c r="V359" s="4">
        <v>0.27</v>
      </c>
      <c r="W359" s="4">
        <v>0.09</v>
      </c>
      <c r="X359" s="4">
        <v>0.47000000000000003</v>
      </c>
      <c r="Y359" s="4">
        <v>0.37</v>
      </c>
      <c r="Z359" s="4"/>
      <c r="AA359" s="4"/>
      <c r="AB359" s="4">
        <v>9.0000000000000011E-2</v>
      </c>
      <c r="AC359" s="4">
        <v>0.13</v>
      </c>
      <c r="AD359" s="4"/>
      <c r="AE359" s="4">
        <v>7.0000000000000007E-2</v>
      </c>
      <c r="AF359" s="4">
        <v>0.66000000000000014</v>
      </c>
      <c r="AG359" s="4"/>
      <c r="AH359" s="4"/>
      <c r="AI359" s="4"/>
      <c r="AJ359" s="4">
        <v>0.16</v>
      </c>
      <c r="AK359" s="4"/>
      <c r="AL359" s="4">
        <v>0.03</v>
      </c>
      <c r="AM359" s="4"/>
      <c r="AN359" s="4"/>
      <c r="AO359" s="4"/>
      <c r="AP359" s="4"/>
      <c r="AQ359" s="4">
        <v>3.69</v>
      </c>
    </row>
    <row r="360" spans="1:43" x14ac:dyDescent="0.3">
      <c r="A360" s="3" t="s">
        <v>10673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>
        <v>0.05</v>
      </c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>
        <v>0.05</v>
      </c>
    </row>
    <row r="361" spans="1:43" x14ac:dyDescent="0.3">
      <c r="A361" s="3" t="s">
        <v>13424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>
        <v>0.01</v>
      </c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>
        <v>0.01</v>
      </c>
    </row>
    <row r="362" spans="1:43" x14ac:dyDescent="0.3">
      <c r="A362" s="3" t="s">
        <v>6444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>
        <v>0.2</v>
      </c>
      <c r="S362" s="4">
        <v>0.11</v>
      </c>
      <c r="T362" s="4">
        <v>0.09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>
        <v>0.4</v>
      </c>
    </row>
    <row r="363" spans="1:43" x14ac:dyDescent="0.3">
      <c r="A363" s="3" t="s">
        <v>849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>
        <v>7.0000000000000007E-2</v>
      </c>
      <c r="AB363" s="4">
        <v>0.04</v>
      </c>
      <c r="AC363" s="4"/>
      <c r="AD363" s="4"/>
      <c r="AE363" s="4"/>
      <c r="AF363" s="4"/>
      <c r="AG363" s="4"/>
      <c r="AH363" s="4">
        <v>2.31</v>
      </c>
      <c r="AI363" s="4"/>
      <c r="AJ363" s="4">
        <v>0.16</v>
      </c>
      <c r="AK363" s="4"/>
      <c r="AL363" s="4"/>
      <c r="AM363" s="4"/>
      <c r="AN363" s="4"/>
      <c r="AO363" s="4"/>
      <c r="AP363" s="4"/>
      <c r="AQ363" s="4">
        <v>2.58</v>
      </c>
    </row>
    <row r="364" spans="1:43" x14ac:dyDescent="0.3">
      <c r="A364" s="3" t="s">
        <v>8287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>
        <v>0.12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>
        <v>0.12</v>
      </c>
    </row>
    <row r="365" spans="1:43" x14ac:dyDescent="0.3">
      <c r="A365" s="3" t="s">
        <v>5712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>
        <v>0.14000000000000001</v>
      </c>
      <c r="R365" s="4">
        <v>0.29000000000000004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>
        <v>0.43000000000000005</v>
      </c>
    </row>
    <row r="366" spans="1:43" x14ac:dyDescent="0.3">
      <c r="A366" s="3" t="s">
        <v>5806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>
        <v>0.06</v>
      </c>
      <c r="S366" s="4">
        <v>0.21000000000000002</v>
      </c>
      <c r="T366" s="4">
        <v>0.33</v>
      </c>
      <c r="U366" s="4"/>
      <c r="V366" s="4">
        <v>0.14000000000000001</v>
      </c>
      <c r="W366" s="4"/>
      <c r="X366" s="4"/>
      <c r="Y366" s="4"/>
      <c r="Z366" s="4"/>
      <c r="AA366" s="4"/>
      <c r="AB366" s="4"/>
      <c r="AC366" s="4"/>
      <c r="AD366" s="4">
        <v>0.04</v>
      </c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>
        <v>0.78000000000000014</v>
      </c>
    </row>
    <row r="367" spans="1:43" x14ac:dyDescent="0.3">
      <c r="A367" s="3" t="s">
        <v>2270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>
        <v>0.06</v>
      </c>
      <c r="AD367" s="4">
        <v>0.05</v>
      </c>
      <c r="AE367" s="4">
        <v>0.02</v>
      </c>
      <c r="AF367" s="4">
        <v>0.16999999999999998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>
        <v>0.3</v>
      </c>
    </row>
    <row r="368" spans="1:43" x14ac:dyDescent="0.3">
      <c r="A368" s="3" t="s">
        <v>12584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>
        <v>0.02</v>
      </c>
      <c r="AG368" s="4"/>
      <c r="AH368" s="4">
        <v>0.01</v>
      </c>
      <c r="AI368" s="4"/>
      <c r="AJ368" s="4"/>
      <c r="AK368" s="4"/>
      <c r="AL368" s="4"/>
      <c r="AM368" s="4"/>
      <c r="AN368" s="4"/>
      <c r="AO368" s="4"/>
      <c r="AP368" s="4"/>
      <c r="AQ368" s="4">
        <v>0.03</v>
      </c>
    </row>
    <row r="369" spans="1:43" x14ac:dyDescent="0.3">
      <c r="A369" s="3" t="s">
        <v>3829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>
        <v>0.36</v>
      </c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>
        <v>0.36</v>
      </c>
    </row>
    <row r="370" spans="1:43" x14ac:dyDescent="0.3">
      <c r="A370" s="3" t="s">
        <v>12857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0.02</v>
      </c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>
        <v>0.02</v>
      </c>
    </row>
    <row r="371" spans="1:43" x14ac:dyDescent="0.3">
      <c r="A371" s="3" t="s">
        <v>5017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>
        <v>0.55000000000000004</v>
      </c>
      <c r="U371" s="4">
        <v>0.37</v>
      </c>
      <c r="V371" s="4"/>
      <c r="W371" s="4">
        <v>0.01</v>
      </c>
      <c r="X371" s="4">
        <v>0.26</v>
      </c>
      <c r="Y371" s="4">
        <v>0.14000000000000001</v>
      </c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>
        <v>1.33</v>
      </c>
    </row>
    <row r="372" spans="1:43" x14ac:dyDescent="0.3">
      <c r="A372" s="3" t="s">
        <v>11968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>
        <v>0.03</v>
      </c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>
        <v>0.03</v>
      </c>
    </row>
    <row r="373" spans="1:43" x14ac:dyDescent="0.3">
      <c r="A373" s="3" t="s">
        <v>5446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>
        <v>0.28000000000000003</v>
      </c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>
        <v>0.28000000000000003</v>
      </c>
    </row>
    <row r="374" spans="1:43" x14ac:dyDescent="0.3">
      <c r="A374" s="3" t="s">
        <v>5871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0.38</v>
      </c>
      <c r="AI374" s="4"/>
      <c r="AJ374" s="4">
        <v>0.06</v>
      </c>
      <c r="AK374" s="4">
        <v>0.15</v>
      </c>
      <c r="AL374" s="4">
        <v>0.13999999999999999</v>
      </c>
      <c r="AM374" s="4"/>
      <c r="AN374" s="4"/>
      <c r="AO374" s="4"/>
      <c r="AP374" s="4"/>
      <c r="AQ374" s="4">
        <v>0.73</v>
      </c>
    </row>
    <row r="375" spans="1:43" x14ac:dyDescent="0.3">
      <c r="A375" s="3" t="s">
        <v>19</v>
      </c>
      <c r="B375" s="4"/>
      <c r="C375" s="4"/>
      <c r="D375" s="4"/>
      <c r="E375" s="4">
        <v>10.959999999999999</v>
      </c>
      <c r="F375" s="4">
        <v>45.560000000000009</v>
      </c>
      <c r="G375" s="4">
        <v>49.95</v>
      </c>
      <c r="H375" s="4">
        <v>16.18</v>
      </c>
      <c r="I375" s="4">
        <v>11.950000000000001</v>
      </c>
      <c r="J375" s="4">
        <v>36.440000000000005</v>
      </c>
      <c r="K375" s="4">
        <v>63.88000000000001</v>
      </c>
      <c r="L375" s="4">
        <v>35.49</v>
      </c>
      <c r="M375" s="4">
        <v>15.97</v>
      </c>
      <c r="N375" s="4">
        <v>38.109999999999992</v>
      </c>
      <c r="O375" s="4">
        <v>20.04</v>
      </c>
      <c r="P375" s="4">
        <v>24.99</v>
      </c>
      <c r="Q375" s="4">
        <v>16.719999999999995</v>
      </c>
      <c r="R375" s="4">
        <v>73.699999999999989</v>
      </c>
      <c r="S375" s="4">
        <v>25.8</v>
      </c>
      <c r="T375" s="4">
        <v>48.41</v>
      </c>
      <c r="U375" s="4">
        <v>65.330000000000013</v>
      </c>
      <c r="V375" s="4">
        <v>34.050000000000004</v>
      </c>
      <c r="W375" s="4">
        <v>45.370000000000019</v>
      </c>
      <c r="X375" s="4">
        <v>48.309999999999988</v>
      </c>
      <c r="Y375" s="4">
        <v>38.139999999999993</v>
      </c>
      <c r="Z375" s="4">
        <v>60.52000000000001</v>
      </c>
      <c r="AA375" s="4">
        <v>126.68999999999998</v>
      </c>
      <c r="AB375" s="4">
        <v>204.42000000000002</v>
      </c>
      <c r="AC375" s="4">
        <v>103.09000000000002</v>
      </c>
      <c r="AD375" s="4">
        <v>90.01</v>
      </c>
      <c r="AE375" s="4">
        <v>127.38999999999999</v>
      </c>
      <c r="AF375" s="4">
        <v>59.740000000000009</v>
      </c>
      <c r="AG375" s="4">
        <v>51.689999999999991</v>
      </c>
      <c r="AH375" s="4">
        <v>56.110000000000028</v>
      </c>
      <c r="AI375" s="4">
        <v>53.480000000000004</v>
      </c>
      <c r="AJ375" s="4">
        <v>48.88</v>
      </c>
      <c r="AK375" s="4">
        <v>27.61</v>
      </c>
      <c r="AL375" s="4">
        <v>11.739999999999998</v>
      </c>
      <c r="AM375" s="4"/>
      <c r="AN375" s="4"/>
      <c r="AO375" s="4">
        <v>2.0900000000000003</v>
      </c>
      <c r="AP375" s="4"/>
      <c r="AQ375" s="4">
        <v>1788.81</v>
      </c>
    </row>
    <row r="376" spans="1:43" x14ac:dyDescent="0.3">
      <c r="A376" s="3" t="s">
        <v>9255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>
        <v>0.09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>
        <v>0.09</v>
      </c>
    </row>
    <row r="377" spans="1:43" x14ac:dyDescent="0.3">
      <c r="A377" s="3" t="s">
        <v>5444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0.28000000000000003</v>
      </c>
      <c r="AI377" s="4">
        <v>0.22999999999999998</v>
      </c>
      <c r="AJ377" s="4">
        <v>0.24000000000000002</v>
      </c>
      <c r="AK377" s="4">
        <v>0.15</v>
      </c>
      <c r="AL377" s="4">
        <v>0.08</v>
      </c>
      <c r="AM377" s="4"/>
      <c r="AN377" s="4"/>
      <c r="AO377" s="4"/>
      <c r="AP377" s="4"/>
      <c r="AQ377" s="4">
        <v>0.98</v>
      </c>
    </row>
    <row r="378" spans="1:43" x14ac:dyDescent="0.3">
      <c r="A378" s="3" t="s">
        <v>2780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>
        <v>0.04</v>
      </c>
      <c r="U378" s="4"/>
      <c r="V378" s="4"/>
      <c r="W378" s="4"/>
      <c r="X378" s="4"/>
      <c r="Y378" s="4"/>
      <c r="Z378" s="4"/>
      <c r="AA378" s="4"/>
      <c r="AB378" s="4"/>
      <c r="AC378" s="4">
        <v>0.47</v>
      </c>
      <c r="AD378" s="4">
        <v>0.64</v>
      </c>
      <c r="AE378" s="4">
        <v>1.2200000000000002</v>
      </c>
      <c r="AF378" s="4">
        <v>1.08</v>
      </c>
      <c r="AG378" s="4">
        <v>1.75</v>
      </c>
      <c r="AH378" s="4">
        <v>0.42000000000000004</v>
      </c>
      <c r="AI378" s="4">
        <v>3.1199999999999992</v>
      </c>
      <c r="AJ378" s="4">
        <v>2.5799999999999987</v>
      </c>
      <c r="AK378" s="4">
        <v>1.4300000000000004</v>
      </c>
      <c r="AL378" s="4">
        <v>0.64000000000000012</v>
      </c>
      <c r="AM378" s="4"/>
      <c r="AN378" s="4"/>
      <c r="AO378" s="4">
        <v>0.27</v>
      </c>
      <c r="AP378" s="4"/>
      <c r="AQ378" s="4">
        <v>13.659999999999997</v>
      </c>
    </row>
    <row r="379" spans="1:43" x14ac:dyDescent="0.3">
      <c r="A379" s="3" t="s">
        <v>6583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>
        <v>0.26</v>
      </c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>
        <v>0.26</v>
      </c>
    </row>
    <row r="380" spans="1:43" x14ac:dyDescent="0.3">
      <c r="A380" s="3" t="s">
        <v>13421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>
        <v>0.01</v>
      </c>
      <c r="AK380" s="4">
        <v>0.01</v>
      </c>
      <c r="AL380" s="4"/>
      <c r="AM380" s="4"/>
      <c r="AN380" s="4"/>
      <c r="AO380" s="4"/>
      <c r="AP380" s="4"/>
      <c r="AQ380" s="4">
        <v>0.02</v>
      </c>
    </row>
    <row r="381" spans="1:43" x14ac:dyDescent="0.3">
      <c r="A381" s="3" t="s">
        <v>2659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>
        <v>0.05</v>
      </c>
      <c r="AD381" s="4">
        <v>1.6300000000000001</v>
      </c>
      <c r="AE381" s="4">
        <v>0.09</v>
      </c>
      <c r="AF381" s="4">
        <v>0.14000000000000001</v>
      </c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1.9100000000000001</v>
      </c>
    </row>
    <row r="382" spans="1:43" x14ac:dyDescent="0.3">
      <c r="A382" s="3" t="s">
        <v>6133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>
        <v>0.05</v>
      </c>
      <c r="AD382" s="4">
        <v>0.19</v>
      </c>
      <c r="AE382" s="4">
        <v>0.22</v>
      </c>
      <c r="AF382" s="4">
        <v>0.11</v>
      </c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>
        <v>0.56999999999999995</v>
      </c>
    </row>
    <row r="383" spans="1:43" x14ac:dyDescent="0.3">
      <c r="A383" s="3" t="s">
        <v>2703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>
        <v>0.27</v>
      </c>
      <c r="AE383" s="4">
        <v>1.19</v>
      </c>
      <c r="AF383" s="4">
        <v>0.73000000000000009</v>
      </c>
      <c r="AG383" s="4">
        <v>0.7</v>
      </c>
      <c r="AH383" s="4">
        <v>0.43</v>
      </c>
      <c r="AI383" s="4">
        <v>0.06</v>
      </c>
      <c r="AJ383" s="4">
        <v>0.09</v>
      </c>
      <c r="AK383" s="4">
        <v>0.65000000000000013</v>
      </c>
      <c r="AL383" s="4">
        <v>7.0000000000000007E-2</v>
      </c>
      <c r="AM383" s="4"/>
      <c r="AN383" s="4"/>
      <c r="AO383" s="4"/>
      <c r="AP383" s="4"/>
      <c r="AQ383" s="4">
        <v>4.1900000000000004</v>
      </c>
    </row>
    <row r="384" spans="1:43" x14ac:dyDescent="0.3">
      <c r="A384" s="3" t="s">
        <v>3918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>
        <v>0.8</v>
      </c>
      <c r="AB384" s="4"/>
      <c r="AC384" s="4"/>
      <c r="AD384" s="4"/>
      <c r="AE384" s="4">
        <v>0.02</v>
      </c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>
        <v>0.82000000000000006</v>
      </c>
    </row>
    <row r="385" spans="1:43" x14ac:dyDescent="0.3">
      <c r="A385" s="3" t="s">
        <v>12032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>
        <v>0.03</v>
      </c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0.03</v>
      </c>
    </row>
    <row r="386" spans="1:43" x14ac:dyDescent="0.3">
      <c r="A386" s="3" t="s">
        <v>8396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>
        <v>0.09</v>
      </c>
      <c r="AA386" s="4"/>
      <c r="AB386" s="4">
        <v>0.02</v>
      </c>
      <c r="AC386" s="4">
        <v>0.11</v>
      </c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0.22</v>
      </c>
    </row>
    <row r="387" spans="1:43" x14ac:dyDescent="0.3">
      <c r="A387" s="3" t="s">
        <v>1828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>
        <v>0.28000000000000003</v>
      </c>
      <c r="O387" s="4">
        <v>0.36</v>
      </c>
      <c r="P387" s="4"/>
      <c r="Q387" s="4">
        <v>0.29000000000000004</v>
      </c>
      <c r="R387" s="4">
        <v>0.13</v>
      </c>
      <c r="S387" s="4">
        <v>1.65</v>
      </c>
      <c r="T387" s="4">
        <v>0.9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3.61</v>
      </c>
    </row>
    <row r="388" spans="1:43" x14ac:dyDescent="0.3">
      <c r="A388" s="3" t="s">
        <v>482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>
        <v>0.03</v>
      </c>
      <c r="AJ388" s="4">
        <v>0.03</v>
      </c>
      <c r="AK388" s="4"/>
      <c r="AL388" s="4"/>
      <c r="AM388" s="4"/>
      <c r="AN388" s="4"/>
      <c r="AO388" s="4"/>
      <c r="AP388" s="4"/>
      <c r="AQ388" s="4">
        <v>0.06</v>
      </c>
    </row>
    <row r="389" spans="1:43" x14ac:dyDescent="0.3">
      <c r="A389" s="3" t="s">
        <v>8430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>
        <v>0.02</v>
      </c>
      <c r="AF389" s="4">
        <v>0.7300000000000002</v>
      </c>
      <c r="AG389" s="4">
        <v>0.25</v>
      </c>
      <c r="AH389" s="4"/>
      <c r="AI389" s="4"/>
      <c r="AJ389" s="4"/>
      <c r="AK389" s="4"/>
      <c r="AL389" s="4"/>
      <c r="AM389" s="4"/>
      <c r="AN389" s="4"/>
      <c r="AO389" s="4"/>
      <c r="AP389" s="4"/>
      <c r="AQ389" s="4">
        <v>1.0000000000000002</v>
      </c>
    </row>
    <row r="390" spans="1:43" x14ac:dyDescent="0.3">
      <c r="A390" s="3" t="s">
        <v>6352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>
        <v>0.21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>
        <v>0.21</v>
      </c>
    </row>
    <row r="391" spans="1:43" x14ac:dyDescent="0.3">
      <c r="A391" s="3" t="s">
        <v>13537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>
        <v>0.01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>
        <v>0.01</v>
      </c>
    </row>
    <row r="392" spans="1:43" x14ac:dyDescent="0.3">
      <c r="A392" s="3" t="s">
        <v>9267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>
        <v>0.09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>
        <v>0.09</v>
      </c>
    </row>
    <row r="393" spans="1:43" x14ac:dyDescent="0.3">
      <c r="A393" s="3" t="s">
        <v>11804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>
        <v>0.01</v>
      </c>
      <c r="AJ393" s="4"/>
      <c r="AK393" s="4"/>
      <c r="AL393" s="4"/>
      <c r="AM393" s="4"/>
      <c r="AN393" s="4"/>
      <c r="AO393" s="4"/>
      <c r="AP393" s="4"/>
      <c r="AQ393" s="4">
        <v>0.01</v>
      </c>
    </row>
    <row r="394" spans="1:43" x14ac:dyDescent="0.3">
      <c r="A394" s="3" t="s">
        <v>1222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>
        <v>0.34</v>
      </c>
      <c r="AB394" s="4">
        <v>1.8</v>
      </c>
      <c r="AC394" s="4">
        <v>0.14000000000000001</v>
      </c>
      <c r="AD394" s="4">
        <v>0.64999999999999991</v>
      </c>
      <c r="AE394" s="4">
        <v>0.49</v>
      </c>
      <c r="AF394" s="4"/>
      <c r="AG394" s="4"/>
      <c r="AH394" s="4"/>
      <c r="AI394" s="4"/>
      <c r="AJ394" s="4"/>
      <c r="AK394" s="4"/>
      <c r="AL394" s="4"/>
      <c r="AM394" s="4"/>
      <c r="AN394" s="4"/>
      <c r="AO394" s="4">
        <v>0.01</v>
      </c>
      <c r="AP394" s="4"/>
      <c r="AQ394" s="4">
        <v>3.4299999999999997</v>
      </c>
    </row>
    <row r="395" spans="1:43" x14ac:dyDescent="0.3">
      <c r="A395" s="3" t="s">
        <v>5054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>
        <v>0.08</v>
      </c>
      <c r="AF395" s="4"/>
      <c r="AG395" s="4">
        <v>0.31</v>
      </c>
      <c r="AH395" s="4"/>
      <c r="AI395" s="4"/>
      <c r="AJ395" s="4"/>
      <c r="AK395" s="4"/>
      <c r="AL395" s="4"/>
      <c r="AM395" s="4"/>
      <c r="AN395" s="4"/>
      <c r="AO395" s="4"/>
      <c r="AP395" s="4"/>
      <c r="AQ395" s="4">
        <v>0.39</v>
      </c>
    </row>
    <row r="396" spans="1:43" x14ac:dyDescent="0.3">
      <c r="A396" s="3" t="s">
        <v>5577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>
        <v>0.26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>
        <v>0.26</v>
      </c>
    </row>
    <row r="397" spans="1:43" x14ac:dyDescent="0.3">
      <c r="A397" s="3" t="s">
        <v>3791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>
        <v>0.48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>
        <v>0.48</v>
      </c>
    </row>
    <row r="398" spans="1:43" x14ac:dyDescent="0.3">
      <c r="A398" s="3" t="s">
        <v>10175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>
        <v>0.11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>
        <v>0.11</v>
      </c>
    </row>
    <row r="399" spans="1:43" x14ac:dyDescent="0.3">
      <c r="A399" s="3" t="s">
        <v>385</v>
      </c>
      <c r="B399" s="4"/>
      <c r="C399" s="4"/>
      <c r="D399" s="4"/>
      <c r="E399" s="4"/>
      <c r="F399" s="4"/>
      <c r="G399" s="4"/>
      <c r="H399" s="4"/>
      <c r="I399" s="4"/>
      <c r="J399" s="4"/>
      <c r="K399" s="4">
        <v>4.17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>
        <v>4.17</v>
      </c>
    </row>
    <row r="400" spans="1:43" x14ac:dyDescent="0.3">
      <c r="A400" s="3" t="s">
        <v>7040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>
        <v>0.17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>
        <v>0.17</v>
      </c>
    </row>
    <row r="401" spans="1:43" x14ac:dyDescent="0.3">
      <c r="A401" s="3" t="s">
        <v>8728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>
        <v>0.14000000000000001</v>
      </c>
      <c r="AD401" s="4">
        <v>6.9999999999999993E-2</v>
      </c>
      <c r="AE401" s="4"/>
      <c r="AF401" s="4">
        <v>0.02</v>
      </c>
      <c r="AG401" s="4">
        <v>0.02</v>
      </c>
      <c r="AH401" s="4"/>
      <c r="AI401" s="4"/>
      <c r="AJ401" s="4"/>
      <c r="AK401" s="4"/>
      <c r="AL401" s="4"/>
      <c r="AM401" s="4"/>
      <c r="AN401" s="4"/>
      <c r="AO401" s="4"/>
      <c r="AP401" s="4"/>
      <c r="AQ401" s="4">
        <v>0.25</v>
      </c>
    </row>
    <row r="402" spans="1:43" x14ac:dyDescent="0.3">
      <c r="A402" s="3" t="s">
        <v>3111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>
        <v>0.03</v>
      </c>
      <c r="AJ402" s="4"/>
      <c r="AK402" s="4"/>
      <c r="AL402" s="4"/>
      <c r="AM402" s="4"/>
      <c r="AN402" s="4"/>
      <c r="AO402" s="4"/>
      <c r="AP402" s="4"/>
      <c r="AQ402" s="4">
        <v>0.03</v>
      </c>
    </row>
    <row r="403" spans="1:43" x14ac:dyDescent="0.3">
      <c r="A403" s="3" t="s">
        <v>2784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>
        <v>0.01</v>
      </c>
      <c r="AM403" s="4"/>
      <c r="AN403" s="4"/>
      <c r="AO403" s="4"/>
      <c r="AP403" s="4"/>
      <c r="AQ403" s="4">
        <v>0.01</v>
      </c>
    </row>
    <row r="404" spans="1:43" x14ac:dyDescent="0.3">
      <c r="A404" s="3" t="s">
        <v>7658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>
        <v>0.03</v>
      </c>
      <c r="AD404" s="4">
        <v>0.04</v>
      </c>
      <c r="AE404" s="4">
        <v>0.13</v>
      </c>
      <c r="AF404" s="4">
        <v>0.15</v>
      </c>
      <c r="AG404" s="4">
        <v>0.17</v>
      </c>
      <c r="AH404" s="4">
        <v>0.02</v>
      </c>
      <c r="AI404" s="4"/>
      <c r="AJ404" s="4">
        <v>0.02</v>
      </c>
      <c r="AK404" s="4">
        <v>0.14000000000000001</v>
      </c>
      <c r="AL404" s="4">
        <v>0.09</v>
      </c>
      <c r="AM404" s="4"/>
      <c r="AN404" s="4"/>
      <c r="AO404" s="4"/>
      <c r="AP404" s="4"/>
      <c r="AQ404" s="4">
        <v>0.79</v>
      </c>
    </row>
    <row r="405" spans="1:43" x14ac:dyDescent="0.3">
      <c r="A405" s="3" t="s">
        <v>889</v>
      </c>
      <c r="B405" s="4"/>
      <c r="C405" s="4">
        <v>3.3500000000000005</v>
      </c>
      <c r="D405" s="4">
        <v>1.1200000000000001</v>
      </c>
      <c r="E405" s="4">
        <v>0.5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>
        <v>4.9700000000000006</v>
      </c>
    </row>
    <row r="406" spans="1:43" x14ac:dyDescent="0.3">
      <c r="A406" s="3" t="s">
        <v>6880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>
        <v>0.35</v>
      </c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>
        <v>0.35</v>
      </c>
    </row>
    <row r="407" spans="1:43" x14ac:dyDescent="0.3">
      <c r="A407" s="3" t="s">
        <v>4986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>
        <v>0.05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>
        <v>0.05</v>
      </c>
    </row>
    <row r="408" spans="1:43" x14ac:dyDescent="0.3">
      <c r="A408" s="3" t="s">
        <v>8931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>
        <v>0.1</v>
      </c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>
        <v>0.1</v>
      </c>
    </row>
    <row r="409" spans="1:43" x14ac:dyDescent="0.3">
      <c r="A409" s="3" t="s">
        <v>10376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>
        <v>0.11</v>
      </c>
      <c r="AD409" s="4">
        <v>0.03</v>
      </c>
      <c r="AE409" s="4">
        <v>0.04</v>
      </c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>
        <v>0.18000000000000002</v>
      </c>
    </row>
    <row r="410" spans="1:43" x14ac:dyDescent="0.3">
      <c r="A410" s="3" t="s">
        <v>12635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>
        <v>0.02</v>
      </c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>
        <v>0.02</v>
      </c>
    </row>
    <row r="411" spans="1:43" x14ac:dyDescent="0.3">
      <c r="A411" s="3" t="s">
        <v>13448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>
        <v>0.01</v>
      </c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>
        <v>0.01</v>
      </c>
    </row>
    <row r="412" spans="1:43" x14ac:dyDescent="0.3">
      <c r="A412" s="3" t="s">
        <v>2403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>
        <v>1.03</v>
      </c>
      <c r="AE412" s="4">
        <v>0.37</v>
      </c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>
        <v>1.4</v>
      </c>
    </row>
    <row r="413" spans="1:43" x14ac:dyDescent="0.3">
      <c r="A413" s="3" t="s">
        <v>4255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>
        <v>0.62</v>
      </c>
      <c r="S413" s="4"/>
      <c r="T413" s="4">
        <v>7.0000000000000007E-2</v>
      </c>
      <c r="U413" s="4"/>
      <c r="V413" s="4"/>
      <c r="W413" s="4">
        <v>0.05</v>
      </c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>
        <v>0.74</v>
      </c>
    </row>
    <row r="414" spans="1:43" x14ac:dyDescent="0.3">
      <c r="A414" s="3" t="s">
        <v>2035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>
        <v>1.1500000000000001</v>
      </c>
      <c r="Y414" s="4">
        <v>0.31</v>
      </c>
      <c r="Z414" s="4">
        <v>2.4200000000000004</v>
      </c>
      <c r="AA414" s="4">
        <v>0.43000000000000005</v>
      </c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>
        <v>4.3100000000000005</v>
      </c>
    </row>
    <row r="415" spans="1:43" x14ac:dyDescent="0.3">
      <c r="A415" s="3" t="s">
        <v>7063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>
        <v>0.12</v>
      </c>
      <c r="AB415" s="4"/>
      <c r="AC415" s="4"/>
      <c r="AD415" s="4">
        <v>0.21</v>
      </c>
      <c r="AE415" s="4">
        <v>0.8600000000000001</v>
      </c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>
        <v>1.19</v>
      </c>
    </row>
    <row r="416" spans="1:43" x14ac:dyDescent="0.3">
      <c r="A416" s="3" t="s">
        <v>5333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0.28000000000000003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>
        <v>0.28000000000000003</v>
      </c>
    </row>
    <row r="417" spans="1:43" x14ac:dyDescent="0.3">
      <c r="A417" s="3" t="s">
        <v>11065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>
        <v>0.04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>
        <v>0.04</v>
      </c>
    </row>
    <row r="418" spans="1:43" x14ac:dyDescent="0.3">
      <c r="A418" s="3" t="s">
        <v>6989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>
        <v>0.02</v>
      </c>
      <c r="AF418" s="4">
        <v>0.4</v>
      </c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>
        <v>0.42000000000000004</v>
      </c>
    </row>
    <row r="419" spans="1:43" x14ac:dyDescent="0.3">
      <c r="A419" s="3" t="s">
        <v>12491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>
        <v>0.02</v>
      </c>
      <c r="AH419" s="4"/>
      <c r="AI419" s="4"/>
      <c r="AJ419" s="4"/>
      <c r="AK419" s="4"/>
      <c r="AL419" s="4"/>
      <c r="AM419" s="4"/>
      <c r="AN419" s="4"/>
      <c r="AO419" s="4"/>
      <c r="AP419" s="4"/>
      <c r="AQ419" s="4">
        <v>0.02</v>
      </c>
    </row>
    <row r="420" spans="1:43" x14ac:dyDescent="0.3">
      <c r="A420" s="3" t="s">
        <v>8569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>
        <v>0.11</v>
      </c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>
        <v>0.11</v>
      </c>
    </row>
    <row r="421" spans="1:43" x14ac:dyDescent="0.3">
      <c r="A421" s="3" t="s">
        <v>10974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>
        <v>0.05</v>
      </c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>
        <v>0.05</v>
      </c>
    </row>
    <row r="422" spans="1:43" x14ac:dyDescent="0.3">
      <c r="A422" s="3" t="s">
        <v>4833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>
        <v>0.01</v>
      </c>
      <c r="AC422" s="4">
        <v>0.04</v>
      </c>
      <c r="AD422" s="4">
        <v>0.31</v>
      </c>
      <c r="AE422" s="4">
        <v>0.53</v>
      </c>
      <c r="AF422" s="4">
        <v>0.44</v>
      </c>
      <c r="AG422" s="4">
        <v>0.24</v>
      </c>
      <c r="AH422" s="4"/>
      <c r="AI422" s="4"/>
      <c r="AJ422" s="4"/>
      <c r="AK422" s="4"/>
      <c r="AL422" s="4"/>
      <c r="AM422" s="4"/>
      <c r="AN422" s="4"/>
      <c r="AO422" s="4"/>
      <c r="AP422" s="4"/>
      <c r="AQ422" s="4">
        <v>1.57</v>
      </c>
    </row>
    <row r="423" spans="1:43" x14ac:dyDescent="0.3">
      <c r="A423" s="3" t="s">
        <v>7147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>
        <v>0.24</v>
      </c>
      <c r="AD423" s="4">
        <v>0.24000000000000002</v>
      </c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>
        <v>0.48</v>
      </c>
    </row>
    <row r="424" spans="1:43" x14ac:dyDescent="0.3">
      <c r="A424" s="3" t="s">
        <v>8549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>
        <v>0.11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>
        <v>0.11</v>
      </c>
    </row>
    <row r="425" spans="1:43" x14ac:dyDescent="0.3">
      <c r="A425" s="3" t="s">
        <v>10863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>
        <v>0.05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>
        <v>0.05</v>
      </c>
    </row>
    <row r="426" spans="1:43" x14ac:dyDescent="0.3">
      <c r="A426" s="3" t="s">
        <v>3314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>
        <v>0.15</v>
      </c>
      <c r="AD426" s="4">
        <v>0.14000000000000001</v>
      </c>
      <c r="AE426" s="4">
        <v>1.06</v>
      </c>
      <c r="AF426" s="4">
        <v>1.01</v>
      </c>
      <c r="AG426" s="4">
        <v>0.83000000000000018</v>
      </c>
      <c r="AH426" s="4">
        <v>0.06</v>
      </c>
      <c r="AI426" s="4">
        <v>0.1</v>
      </c>
      <c r="AJ426" s="4"/>
      <c r="AK426" s="4">
        <v>0.56999999999999995</v>
      </c>
      <c r="AL426" s="4">
        <v>0.63000000000000012</v>
      </c>
      <c r="AM426" s="4"/>
      <c r="AN426" s="4"/>
      <c r="AO426" s="4"/>
      <c r="AP426" s="4"/>
      <c r="AQ426" s="4">
        <v>4.5500000000000007</v>
      </c>
    </row>
    <row r="427" spans="1:43" x14ac:dyDescent="0.3">
      <c r="A427" s="3" t="s">
        <v>11591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>
        <v>0.02</v>
      </c>
      <c r="Y427" s="4"/>
      <c r="Z427" s="4"/>
      <c r="AA427" s="4"/>
      <c r="AB427" s="4">
        <v>0.03</v>
      </c>
      <c r="AC427" s="4"/>
      <c r="AD427" s="4">
        <v>0.02</v>
      </c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>
        <v>7.0000000000000007E-2</v>
      </c>
    </row>
    <row r="428" spans="1:43" x14ac:dyDescent="0.3">
      <c r="A428" s="3" t="s">
        <v>10703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>
        <v>0.09</v>
      </c>
      <c r="AD428" s="4">
        <v>0.08</v>
      </c>
      <c r="AE428" s="4">
        <v>0.13</v>
      </c>
      <c r="AF428" s="4">
        <v>0.11000000000000001</v>
      </c>
      <c r="AG428" s="4">
        <v>0.04</v>
      </c>
      <c r="AH428" s="4">
        <v>7.0000000000000007E-2</v>
      </c>
      <c r="AI428" s="4">
        <v>0.01</v>
      </c>
      <c r="AJ428" s="4">
        <v>0.05</v>
      </c>
      <c r="AK428" s="4">
        <v>0.02</v>
      </c>
      <c r="AL428" s="4">
        <v>0.03</v>
      </c>
      <c r="AM428" s="4"/>
      <c r="AN428" s="4"/>
      <c r="AO428" s="4"/>
      <c r="AP428" s="4"/>
      <c r="AQ428" s="4">
        <v>0.63000000000000012</v>
      </c>
    </row>
    <row r="429" spans="1:43" x14ac:dyDescent="0.3">
      <c r="A429" s="3" t="s">
        <v>1836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>
        <v>0.06</v>
      </c>
      <c r="Q429" s="4">
        <v>1.6900000000000004</v>
      </c>
      <c r="R429" s="4">
        <v>2.3199999999999994</v>
      </c>
      <c r="S429" s="4">
        <v>1.7300000000000004</v>
      </c>
      <c r="T429" s="4">
        <v>0.74</v>
      </c>
      <c r="U429" s="4">
        <v>0.6100000000000001</v>
      </c>
      <c r="V429" s="4">
        <v>0.12</v>
      </c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>
        <v>7.2700000000000014</v>
      </c>
    </row>
    <row r="430" spans="1:43" x14ac:dyDescent="0.3">
      <c r="A430" s="3" t="s">
        <v>2419</v>
      </c>
      <c r="B430" s="4"/>
      <c r="C430" s="4"/>
      <c r="D430" s="4">
        <v>0.87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>
        <v>0.87</v>
      </c>
    </row>
    <row r="431" spans="1:43" x14ac:dyDescent="0.3">
      <c r="A431" s="3" t="s">
        <v>2821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>
        <v>0.71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>
        <v>0.71</v>
      </c>
    </row>
    <row r="432" spans="1:43" x14ac:dyDescent="0.3">
      <c r="A432" s="3" t="s">
        <v>11834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0.12000000000000001</v>
      </c>
      <c r="AH432" s="4">
        <v>6.0000000000000005E-2</v>
      </c>
      <c r="AI432" s="4">
        <v>0.02</v>
      </c>
      <c r="AJ432" s="4">
        <v>0.02</v>
      </c>
      <c r="AK432" s="4"/>
      <c r="AL432" s="4"/>
      <c r="AM432" s="4"/>
      <c r="AN432" s="4"/>
      <c r="AO432" s="4"/>
      <c r="AP432" s="4"/>
      <c r="AQ432" s="4">
        <v>0.22</v>
      </c>
    </row>
    <row r="433" spans="1:43" x14ac:dyDescent="0.3">
      <c r="A433" s="3" t="s">
        <v>12629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>
        <v>0.02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>
        <v>0.02</v>
      </c>
    </row>
    <row r="434" spans="1:43" x14ac:dyDescent="0.3">
      <c r="A434" s="3" t="s">
        <v>2429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>
        <v>0.14000000000000001</v>
      </c>
      <c r="X434" s="4">
        <v>1.2800000000000002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>
        <v>1.4200000000000004</v>
      </c>
    </row>
    <row r="435" spans="1:43" x14ac:dyDescent="0.3">
      <c r="A435" s="3" t="s">
        <v>1235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>
        <v>0.48</v>
      </c>
      <c r="X435" s="4">
        <v>0.01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>
        <v>0.49</v>
      </c>
    </row>
    <row r="436" spans="1:43" x14ac:dyDescent="0.3">
      <c r="A436" s="3" t="s">
        <v>6446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>
        <v>0.31</v>
      </c>
      <c r="AL436" s="4">
        <v>0.04</v>
      </c>
      <c r="AM436" s="4"/>
      <c r="AN436" s="4"/>
      <c r="AO436" s="4"/>
      <c r="AP436" s="4"/>
      <c r="AQ436" s="4">
        <v>0.35</v>
      </c>
    </row>
    <row r="437" spans="1:43" x14ac:dyDescent="0.3">
      <c r="A437" s="3" t="s">
        <v>2365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>
        <v>0.02</v>
      </c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>
        <v>0.02</v>
      </c>
    </row>
    <row r="438" spans="1:43" x14ac:dyDescent="0.3">
      <c r="A438" s="3" t="s">
        <v>13633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>
        <v>0.01</v>
      </c>
      <c r="AM438" s="4"/>
      <c r="AN438" s="4"/>
      <c r="AO438" s="4"/>
      <c r="AP438" s="4"/>
      <c r="AQ438" s="4">
        <v>0.01</v>
      </c>
    </row>
    <row r="439" spans="1:43" x14ac:dyDescent="0.3">
      <c r="A439" s="3" t="s">
        <v>666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>
        <v>2.81</v>
      </c>
      <c r="Q439" s="4"/>
      <c r="R439" s="4"/>
      <c r="S439" s="4">
        <v>2.4300000000000002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>
        <v>5.24</v>
      </c>
    </row>
    <row r="440" spans="1:43" x14ac:dyDescent="0.3">
      <c r="A440" s="3" t="s">
        <v>1147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>
        <v>2.2799999999999998</v>
      </c>
      <c r="V440" s="4"/>
      <c r="W440" s="4">
        <v>0.04</v>
      </c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>
        <v>2.3199999999999998</v>
      </c>
    </row>
    <row r="441" spans="1:43" x14ac:dyDescent="0.3">
      <c r="A441" s="3" t="s">
        <v>299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>
        <v>2.4499999999999997</v>
      </c>
      <c r="AB441" s="4">
        <v>5.12</v>
      </c>
      <c r="AC441" s="4">
        <v>1.1100000000000001</v>
      </c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8.68</v>
      </c>
    </row>
    <row r="442" spans="1:43" x14ac:dyDescent="0.3">
      <c r="A442" s="3" t="s">
        <v>8583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>
        <v>0.11000000000000001</v>
      </c>
      <c r="AF442" s="4">
        <v>0.11</v>
      </c>
      <c r="AG442" s="4"/>
      <c r="AH442" s="4">
        <v>0.08</v>
      </c>
      <c r="AI442" s="4"/>
      <c r="AJ442" s="4"/>
      <c r="AK442" s="4"/>
      <c r="AL442" s="4"/>
      <c r="AM442" s="4"/>
      <c r="AN442" s="4"/>
      <c r="AO442" s="4"/>
      <c r="AP442" s="4"/>
      <c r="AQ442" s="4">
        <v>0.30000000000000004</v>
      </c>
    </row>
    <row r="443" spans="1:43" x14ac:dyDescent="0.3">
      <c r="A443" s="3" t="s">
        <v>9037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>
        <v>0.09</v>
      </c>
      <c r="AA443" s="4">
        <v>0.04</v>
      </c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>
        <v>0.13</v>
      </c>
    </row>
    <row r="444" spans="1:43" x14ac:dyDescent="0.3">
      <c r="A444" s="3" t="s">
        <v>13047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>
        <v>0.02</v>
      </c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>
        <v>0.02</v>
      </c>
    </row>
    <row r="445" spans="1:43" x14ac:dyDescent="0.3">
      <c r="A445" s="3" t="s">
        <v>5977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>
        <v>9.0000000000000011E-2</v>
      </c>
      <c r="AL445" s="4"/>
      <c r="AM445" s="4"/>
      <c r="AN445" s="4"/>
      <c r="AO445" s="4"/>
      <c r="AP445" s="4"/>
      <c r="AQ445" s="4">
        <v>9.0000000000000011E-2</v>
      </c>
    </row>
    <row r="446" spans="1:43" x14ac:dyDescent="0.3">
      <c r="A446" s="3" t="s">
        <v>1511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>
        <v>0.76000000000000012</v>
      </c>
      <c r="AB446" s="4">
        <v>1.4100000000000001</v>
      </c>
      <c r="AC446" s="4">
        <v>4.78</v>
      </c>
      <c r="AD446" s="4">
        <v>4.2600000000000007</v>
      </c>
      <c r="AE446" s="4">
        <v>2.7100000000000004</v>
      </c>
      <c r="AF446" s="4">
        <v>0.96000000000000019</v>
      </c>
      <c r="AG446" s="4">
        <v>1.2500000000000002</v>
      </c>
      <c r="AH446" s="4">
        <v>0.08</v>
      </c>
      <c r="AI446" s="4">
        <v>0.5</v>
      </c>
      <c r="AJ446" s="4"/>
      <c r="AK446" s="4">
        <v>0.04</v>
      </c>
      <c r="AL446" s="4">
        <v>0.03</v>
      </c>
      <c r="AM446" s="4"/>
      <c r="AN446" s="4"/>
      <c r="AO446" s="4">
        <v>0.04</v>
      </c>
      <c r="AP446" s="4"/>
      <c r="AQ446" s="4">
        <v>16.82</v>
      </c>
    </row>
    <row r="447" spans="1:43" x14ac:dyDescent="0.3">
      <c r="A447" s="3" t="s">
        <v>11014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>
        <v>0.04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>
        <v>0.04</v>
      </c>
    </row>
    <row r="448" spans="1:43" x14ac:dyDescent="0.3">
      <c r="A448" s="3" t="s">
        <v>2927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>
        <v>0.69000000000000006</v>
      </c>
      <c r="AC448" s="4">
        <v>0.44</v>
      </c>
      <c r="AD448" s="4">
        <v>0.01</v>
      </c>
      <c r="AE448" s="4">
        <v>0.06</v>
      </c>
      <c r="AF448" s="4">
        <v>0.15</v>
      </c>
      <c r="AG448" s="4">
        <v>7.0000000000000007E-2</v>
      </c>
      <c r="AH448" s="4">
        <v>0.13</v>
      </c>
      <c r="AI448" s="4">
        <v>0.08</v>
      </c>
      <c r="AJ448" s="4">
        <v>7.0000000000000007E-2</v>
      </c>
      <c r="AK448" s="4">
        <v>0.09</v>
      </c>
      <c r="AL448" s="4">
        <v>0.03</v>
      </c>
      <c r="AM448" s="4"/>
      <c r="AN448" s="4"/>
      <c r="AO448" s="4"/>
      <c r="AP448" s="4"/>
      <c r="AQ448" s="4">
        <v>1.8200000000000005</v>
      </c>
    </row>
    <row r="449" spans="1:43" x14ac:dyDescent="0.3">
      <c r="A449" s="3" t="s">
        <v>3047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>
        <v>0.7</v>
      </c>
      <c r="AE449" s="4">
        <v>1.52</v>
      </c>
      <c r="AF449" s="4">
        <v>0.04</v>
      </c>
      <c r="AG449" s="4">
        <v>0.23</v>
      </c>
      <c r="AH449" s="4"/>
      <c r="AI449" s="4"/>
      <c r="AJ449" s="4"/>
      <c r="AK449" s="4">
        <v>0.03</v>
      </c>
      <c r="AL449" s="4"/>
      <c r="AM449" s="4"/>
      <c r="AN449" s="4"/>
      <c r="AO449" s="4"/>
      <c r="AP449" s="4"/>
      <c r="AQ449" s="4">
        <v>2.5199999999999996</v>
      </c>
    </row>
    <row r="450" spans="1:43" x14ac:dyDescent="0.3">
      <c r="A450" s="3" t="s">
        <v>1722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>
        <v>1.24</v>
      </c>
      <c r="AD450" s="4">
        <v>0.65000000000000013</v>
      </c>
      <c r="AE450" s="4">
        <v>0.08</v>
      </c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>
        <v>1.9700000000000002</v>
      </c>
    </row>
    <row r="451" spans="1:43" x14ac:dyDescent="0.3">
      <c r="A451" s="3" t="s">
        <v>1917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>
        <v>1.1200000000000001</v>
      </c>
      <c r="AD451" s="4">
        <v>0.01</v>
      </c>
      <c r="AE451" s="4">
        <v>0.03</v>
      </c>
      <c r="AF451" s="4">
        <v>0.05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>
        <v>1.2100000000000002</v>
      </c>
    </row>
    <row r="452" spans="1:43" x14ac:dyDescent="0.3">
      <c r="A452" s="3" t="s">
        <v>2140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>
        <v>0.19</v>
      </c>
      <c r="P452" s="4"/>
      <c r="Q452" s="4"/>
      <c r="R452" s="4"/>
      <c r="S452" s="4"/>
      <c r="T452" s="4"/>
      <c r="U452" s="4"/>
      <c r="V452" s="4"/>
      <c r="W452" s="4">
        <v>0.33999999999999997</v>
      </c>
      <c r="X452" s="4">
        <v>0.96000000000000019</v>
      </c>
      <c r="Y452" s="4">
        <v>0.16</v>
      </c>
      <c r="Z452" s="4">
        <v>1</v>
      </c>
      <c r="AA452" s="4"/>
      <c r="AB452" s="4">
        <v>0.08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>
        <v>2.7300000000000004</v>
      </c>
    </row>
    <row r="453" spans="1:43" x14ac:dyDescent="0.3">
      <c r="A453" s="3" t="s">
        <v>13031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>
        <v>0.02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>
        <v>0.02</v>
      </c>
    </row>
    <row r="454" spans="1:43" x14ac:dyDescent="0.3">
      <c r="A454" s="3" t="s">
        <v>2508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>
        <v>0.82</v>
      </c>
      <c r="AD454" s="4">
        <v>1.03</v>
      </c>
      <c r="AE454" s="4"/>
      <c r="AF454" s="4">
        <v>0.54</v>
      </c>
      <c r="AG454" s="4">
        <v>0.38</v>
      </c>
      <c r="AH454" s="4"/>
      <c r="AI454" s="4"/>
      <c r="AJ454" s="4"/>
      <c r="AK454" s="4"/>
      <c r="AL454" s="4"/>
      <c r="AM454" s="4"/>
      <c r="AN454" s="4"/>
      <c r="AO454" s="4"/>
      <c r="AP454" s="4"/>
      <c r="AQ454" s="4">
        <v>2.77</v>
      </c>
    </row>
    <row r="455" spans="1:43" x14ac:dyDescent="0.3">
      <c r="A455" s="3" t="s">
        <v>2412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>
        <v>0.87</v>
      </c>
      <c r="Y455" s="4">
        <v>1.5200000000000002</v>
      </c>
      <c r="Z455" s="4">
        <v>0.8600000000000001</v>
      </c>
      <c r="AA455" s="4">
        <v>0.27</v>
      </c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>
        <v>3.52</v>
      </c>
    </row>
    <row r="456" spans="1:43" x14ac:dyDescent="0.3">
      <c r="A456" s="3" t="s">
        <v>4214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>
        <v>0.80999999999999994</v>
      </c>
      <c r="AJ456" s="4"/>
      <c r="AK456" s="4">
        <v>7.0000000000000007E-2</v>
      </c>
      <c r="AL456" s="4">
        <v>0.03</v>
      </c>
      <c r="AM456" s="4"/>
      <c r="AN456" s="4"/>
      <c r="AO456" s="4"/>
      <c r="AP456" s="4"/>
      <c r="AQ456" s="4">
        <v>0.90999999999999992</v>
      </c>
    </row>
    <row r="457" spans="1:43" x14ac:dyDescent="0.3">
      <c r="A457" s="3" t="s">
        <v>3732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0.13</v>
      </c>
      <c r="AI457" s="4"/>
      <c r="AJ457" s="4"/>
      <c r="AK457" s="4"/>
      <c r="AL457" s="4"/>
      <c r="AM457" s="4"/>
      <c r="AN457" s="4"/>
      <c r="AO457" s="4"/>
      <c r="AP457" s="4"/>
      <c r="AQ457" s="4">
        <v>0.13</v>
      </c>
    </row>
    <row r="458" spans="1:43" x14ac:dyDescent="0.3">
      <c r="A458" s="3" t="s">
        <v>6301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>
        <v>0.21</v>
      </c>
      <c r="AP458" s="4"/>
      <c r="AQ458" s="4">
        <v>0.21</v>
      </c>
    </row>
    <row r="459" spans="1:43" x14ac:dyDescent="0.3">
      <c r="A459" s="3" t="s">
        <v>151</v>
      </c>
      <c r="B459" s="4"/>
      <c r="C459" s="4"/>
      <c r="D459" s="4">
        <v>0.4</v>
      </c>
      <c r="E459" s="4"/>
      <c r="F459" s="4"/>
      <c r="G459" s="4"/>
      <c r="H459" s="4"/>
      <c r="I459" s="4"/>
      <c r="J459" s="4"/>
      <c r="K459" s="4"/>
      <c r="L459" s="4">
        <v>2.6</v>
      </c>
      <c r="M459" s="4">
        <v>4.34</v>
      </c>
      <c r="N459" s="4">
        <v>7.98</v>
      </c>
      <c r="O459" s="4">
        <v>1.9300000000000002</v>
      </c>
      <c r="P459" s="4">
        <v>7.5299999999999985</v>
      </c>
      <c r="Q459" s="4">
        <v>7.9300000000000015</v>
      </c>
      <c r="R459" s="4">
        <v>4.29</v>
      </c>
      <c r="S459" s="4">
        <v>2.1399999999999997</v>
      </c>
      <c r="T459" s="4">
        <v>4.59</v>
      </c>
      <c r="U459" s="4">
        <v>4.3599999999999994</v>
      </c>
      <c r="V459" s="4">
        <v>3.8800000000000003</v>
      </c>
      <c r="W459" s="4">
        <v>6.6000000000000014</v>
      </c>
      <c r="X459" s="4">
        <v>12.299999999999999</v>
      </c>
      <c r="Y459" s="4">
        <v>12.529999999999998</v>
      </c>
      <c r="Z459" s="4">
        <v>11.929999999999994</v>
      </c>
      <c r="AA459" s="4">
        <v>11.530000000000001</v>
      </c>
      <c r="AB459" s="4">
        <v>15.679999999999994</v>
      </c>
      <c r="AC459" s="4">
        <v>23.410000000000007</v>
      </c>
      <c r="AD459" s="4">
        <v>36.830000000000005</v>
      </c>
      <c r="AE459" s="4">
        <v>24.54000000000001</v>
      </c>
      <c r="AF459" s="4">
        <v>22.279999999999998</v>
      </c>
      <c r="AG459" s="4">
        <v>16.460000000000004</v>
      </c>
      <c r="AH459" s="4">
        <v>8.9299999999999979</v>
      </c>
      <c r="AI459" s="4">
        <v>5.0399999999999991</v>
      </c>
      <c r="AJ459" s="4">
        <v>5.4099999999999993</v>
      </c>
      <c r="AK459" s="4">
        <v>1.63</v>
      </c>
      <c r="AL459" s="4">
        <v>0.99</v>
      </c>
      <c r="AM459" s="4">
        <v>0.05</v>
      </c>
      <c r="AN459" s="4"/>
      <c r="AO459" s="4">
        <v>2.2399999999999993</v>
      </c>
      <c r="AP459" s="4"/>
      <c r="AQ459" s="4">
        <v>270.35000000000008</v>
      </c>
    </row>
    <row r="460" spans="1:43" x14ac:dyDescent="0.3">
      <c r="A460" s="3" t="s">
        <v>6337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>
        <v>0.32999999999999996</v>
      </c>
      <c r="R460" s="4">
        <v>0.3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>
        <v>0.62999999999999989</v>
      </c>
    </row>
    <row r="461" spans="1:43" x14ac:dyDescent="0.3">
      <c r="A461" s="3" t="s">
        <v>9380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>
        <v>0.08</v>
      </c>
      <c r="AJ461" s="4"/>
      <c r="AK461" s="4"/>
      <c r="AL461" s="4"/>
      <c r="AM461" s="4"/>
      <c r="AN461" s="4"/>
      <c r="AO461" s="4"/>
      <c r="AP461" s="4"/>
      <c r="AQ461" s="4">
        <v>0.08</v>
      </c>
    </row>
    <row r="462" spans="1:43" x14ac:dyDescent="0.3">
      <c r="A462" s="3" t="s">
        <v>6553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>
        <v>0.11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>
        <v>0.2</v>
      </c>
      <c r="AC462" s="4">
        <v>0.1</v>
      </c>
      <c r="AD462" s="4"/>
      <c r="AE462" s="4"/>
      <c r="AF462" s="4"/>
      <c r="AG462" s="4"/>
      <c r="AH462" s="4"/>
      <c r="AI462" s="4"/>
      <c r="AJ462" s="4"/>
      <c r="AK462" s="4">
        <v>0.04</v>
      </c>
      <c r="AL462" s="4"/>
      <c r="AM462" s="4"/>
      <c r="AN462" s="4"/>
      <c r="AO462" s="4"/>
      <c r="AP462" s="4"/>
      <c r="AQ462" s="4">
        <v>0.45</v>
      </c>
    </row>
    <row r="463" spans="1:43" x14ac:dyDescent="0.3">
      <c r="A463" s="3" t="s">
        <v>8495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>
        <v>0.11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>
        <v>0.11</v>
      </c>
    </row>
    <row r="464" spans="1:43" x14ac:dyDescent="0.3">
      <c r="A464" s="3" t="s">
        <v>723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>
        <v>1.48</v>
      </c>
      <c r="AL464" s="4"/>
      <c r="AM464" s="4"/>
      <c r="AN464" s="4"/>
      <c r="AO464" s="4"/>
      <c r="AP464" s="4"/>
      <c r="AQ464" s="4">
        <v>1.48</v>
      </c>
    </row>
    <row r="465" spans="1:43" x14ac:dyDescent="0.3">
      <c r="A465" s="3" t="s">
        <v>8040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>
        <v>0.03</v>
      </c>
      <c r="AF465" s="4">
        <v>0.13</v>
      </c>
      <c r="AG465" s="4"/>
      <c r="AH465" s="4"/>
      <c r="AI465" s="4"/>
      <c r="AJ465" s="4"/>
      <c r="AK465" s="4"/>
      <c r="AL465" s="4"/>
      <c r="AM465" s="4"/>
      <c r="AN465" s="4"/>
      <c r="AO465" s="4">
        <v>0.04</v>
      </c>
      <c r="AP465" s="4"/>
      <c r="AQ465" s="4">
        <v>0.2</v>
      </c>
    </row>
    <row r="466" spans="1:43" x14ac:dyDescent="0.3">
      <c r="A466" s="3" t="s">
        <v>5784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>
        <v>0.21000000000000002</v>
      </c>
      <c r="P466" s="4">
        <v>0.79999999999999993</v>
      </c>
      <c r="Q466" s="4">
        <v>0.28000000000000003</v>
      </c>
      <c r="R466" s="4">
        <v>0.45999999999999996</v>
      </c>
      <c r="S466" s="4">
        <v>0.08</v>
      </c>
      <c r="T466" s="4">
        <v>0.4</v>
      </c>
      <c r="U466" s="4">
        <v>0.11</v>
      </c>
      <c r="V466" s="4">
        <v>0.18</v>
      </c>
      <c r="W466" s="4"/>
      <c r="X466" s="4"/>
      <c r="Y466" s="4"/>
      <c r="Z466" s="4"/>
      <c r="AA466" s="4">
        <v>7.0000000000000007E-2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>
        <v>2.59</v>
      </c>
    </row>
    <row r="467" spans="1:43" x14ac:dyDescent="0.3">
      <c r="A467" s="3" t="s">
        <v>4828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>
        <v>0.28000000000000003</v>
      </c>
      <c r="R467" s="4"/>
      <c r="S467" s="4"/>
      <c r="T467" s="4">
        <v>0.04</v>
      </c>
      <c r="U467" s="4">
        <v>0.13</v>
      </c>
      <c r="V467" s="4"/>
      <c r="W467" s="4"/>
      <c r="X467" s="4"/>
      <c r="Y467" s="4"/>
      <c r="Z467" s="4"/>
      <c r="AA467" s="4">
        <v>0.18</v>
      </c>
      <c r="AB467" s="4">
        <v>0.02</v>
      </c>
      <c r="AC467" s="4">
        <v>0.17</v>
      </c>
      <c r="AD467" s="4">
        <v>0.04</v>
      </c>
      <c r="AE467" s="4">
        <v>0.06</v>
      </c>
      <c r="AF467" s="4">
        <v>0.04</v>
      </c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>
        <v>0.96000000000000019</v>
      </c>
    </row>
    <row r="468" spans="1:43" x14ac:dyDescent="0.3">
      <c r="A468" s="3" t="s">
        <v>11229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>
        <v>0.04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>
        <v>0.04</v>
      </c>
    </row>
    <row r="469" spans="1:43" x14ac:dyDescent="0.3">
      <c r="A469" s="3" t="s">
        <v>11857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>
        <v>0.04</v>
      </c>
      <c r="AM469" s="4"/>
      <c r="AN469" s="4"/>
      <c r="AO469" s="4"/>
      <c r="AP469" s="4"/>
      <c r="AQ469" s="4">
        <v>0.04</v>
      </c>
    </row>
    <row r="470" spans="1:43" x14ac:dyDescent="0.3">
      <c r="A470" s="3" t="s">
        <v>11327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>
        <v>0.04</v>
      </c>
      <c r="R470" s="4">
        <v>0.02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>
        <v>0.06</v>
      </c>
    </row>
    <row r="471" spans="1:43" x14ac:dyDescent="0.3">
      <c r="A471" s="3" t="s">
        <v>68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>
        <v>3.43</v>
      </c>
      <c r="Q471" s="4">
        <v>18.449999999999996</v>
      </c>
      <c r="R471" s="4">
        <v>35.07</v>
      </c>
      <c r="S471" s="4">
        <v>43.9</v>
      </c>
      <c r="T471" s="4">
        <v>34.640000000000015</v>
      </c>
      <c r="U471" s="4">
        <v>36.240000000000009</v>
      </c>
      <c r="V471" s="4">
        <v>21.689999999999994</v>
      </c>
      <c r="W471" s="4">
        <v>43.29</v>
      </c>
      <c r="X471" s="4">
        <v>25.850000000000012</v>
      </c>
      <c r="Y471" s="4">
        <v>24.319999999999997</v>
      </c>
      <c r="Z471" s="4">
        <v>35.150000000000013</v>
      </c>
      <c r="AA471" s="4">
        <v>26.33</v>
      </c>
      <c r="AB471" s="4">
        <v>33.72</v>
      </c>
      <c r="AC471" s="4">
        <v>37.350000000000009</v>
      </c>
      <c r="AD471" s="4">
        <v>26.370000000000005</v>
      </c>
      <c r="AE471" s="4">
        <v>36.15</v>
      </c>
      <c r="AF471" s="4">
        <v>34.499999999999993</v>
      </c>
      <c r="AG471" s="4">
        <v>26.730000000000008</v>
      </c>
      <c r="AH471" s="4">
        <v>12.179999999999994</v>
      </c>
      <c r="AI471" s="4">
        <v>11.97</v>
      </c>
      <c r="AJ471" s="4">
        <v>18.639999999999993</v>
      </c>
      <c r="AK471" s="4">
        <v>11.23</v>
      </c>
      <c r="AL471" s="4">
        <v>9.0699999999999967</v>
      </c>
      <c r="AM471" s="4"/>
      <c r="AN471" s="4"/>
      <c r="AO471" s="4">
        <v>0.21</v>
      </c>
      <c r="AP471" s="4"/>
      <c r="AQ471" s="4">
        <v>606.48000000000013</v>
      </c>
    </row>
    <row r="472" spans="1:43" x14ac:dyDescent="0.3">
      <c r="A472" s="3" t="s">
        <v>2782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>
        <v>1.26</v>
      </c>
      <c r="AK472" s="4"/>
      <c r="AL472" s="4"/>
      <c r="AM472" s="4"/>
      <c r="AN472" s="4"/>
      <c r="AO472" s="4"/>
      <c r="AP472" s="4"/>
      <c r="AQ472" s="4">
        <v>1.26</v>
      </c>
    </row>
    <row r="473" spans="1:43" x14ac:dyDescent="0.3">
      <c r="A473" s="3" t="s">
        <v>244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>
        <v>3.17</v>
      </c>
      <c r="X473" s="4"/>
      <c r="Y473" s="4"/>
      <c r="Z473" s="4">
        <v>1.71</v>
      </c>
      <c r="AA473" s="4"/>
      <c r="AB473" s="4"/>
      <c r="AC473" s="4"/>
      <c r="AD473" s="4"/>
      <c r="AE473" s="4"/>
      <c r="AF473" s="4"/>
      <c r="AG473" s="4"/>
      <c r="AH473" s="4">
        <v>0.21</v>
      </c>
      <c r="AI473" s="4">
        <v>10.06</v>
      </c>
      <c r="AJ473" s="4">
        <v>6.5600000000000005</v>
      </c>
      <c r="AK473" s="4">
        <v>1.66</v>
      </c>
      <c r="AL473" s="4"/>
      <c r="AM473" s="4"/>
      <c r="AN473" s="4"/>
      <c r="AO473" s="4"/>
      <c r="AP473" s="4"/>
      <c r="AQ473" s="4">
        <v>23.37</v>
      </c>
    </row>
    <row r="474" spans="1:43" x14ac:dyDescent="0.3">
      <c r="A474" s="3" t="s">
        <v>7725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>
        <v>0.14000000000000001</v>
      </c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>
        <v>0.14000000000000001</v>
      </c>
    </row>
    <row r="475" spans="1:43" x14ac:dyDescent="0.3">
      <c r="A475" s="3" t="s">
        <v>1652</v>
      </c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>
        <v>0.62</v>
      </c>
      <c r="Z475" s="4">
        <v>1.28</v>
      </c>
      <c r="AA475" s="4">
        <v>0.65</v>
      </c>
      <c r="AB475" s="4">
        <v>0.16</v>
      </c>
      <c r="AC475" s="4"/>
      <c r="AD475" s="4"/>
      <c r="AE475" s="4"/>
      <c r="AF475" s="4"/>
      <c r="AG475" s="4">
        <v>0.8</v>
      </c>
      <c r="AH475" s="4"/>
      <c r="AI475" s="4"/>
      <c r="AJ475" s="4"/>
      <c r="AK475" s="4"/>
      <c r="AL475" s="4"/>
      <c r="AM475" s="4"/>
      <c r="AN475" s="4"/>
      <c r="AO475" s="4"/>
      <c r="AP475" s="4"/>
      <c r="AQ475" s="4">
        <v>3.51</v>
      </c>
    </row>
    <row r="476" spans="1:43" x14ac:dyDescent="0.3">
      <c r="A476" s="3" t="s">
        <v>1787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>
        <v>0.11</v>
      </c>
      <c r="V476" s="4"/>
      <c r="W476" s="4"/>
      <c r="X476" s="4"/>
      <c r="Y476" s="4"/>
      <c r="Z476" s="4">
        <v>1.2</v>
      </c>
      <c r="AA476" s="4">
        <v>0.56999999999999995</v>
      </c>
      <c r="AB476" s="4">
        <v>0.14000000000000001</v>
      </c>
      <c r="AC476" s="4">
        <v>1.03</v>
      </c>
      <c r="AD476" s="4">
        <v>0.7200000000000002</v>
      </c>
      <c r="AE476" s="4">
        <v>1.94</v>
      </c>
      <c r="AF476" s="4">
        <v>0.54</v>
      </c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>
        <v>6.25</v>
      </c>
    </row>
    <row r="477" spans="1:43" x14ac:dyDescent="0.3">
      <c r="A477" s="3" t="s">
        <v>1263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>
        <v>0.13</v>
      </c>
      <c r="X477" s="4">
        <v>0.12</v>
      </c>
      <c r="Y477" s="4"/>
      <c r="Z477" s="4">
        <v>0.08</v>
      </c>
      <c r="AA477" s="4"/>
      <c r="AB477" s="4">
        <v>1.1400000000000001</v>
      </c>
      <c r="AC477" s="4">
        <v>1.92</v>
      </c>
      <c r="AD477" s="4">
        <v>0.4</v>
      </c>
      <c r="AE477" s="4">
        <v>1.1400000000000001</v>
      </c>
      <c r="AF477" s="4">
        <v>0.64000000000000012</v>
      </c>
      <c r="AG477" s="4">
        <v>0.19</v>
      </c>
      <c r="AH477" s="4">
        <v>0.41000000000000003</v>
      </c>
      <c r="AI477" s="4"/>
      <c r="AJ477" s="4"/>
      <c r="AK477" s="4"/>
      <c r="AL477" s="4"/>
      <c r="AM477" s="4"/>
      <c r="AN477" s="4"/>
      <c r="AO477" s="4"/>
      <c r="AP477" s="4"/>
      <c r="AQ477" s="4">
        <v>6.1700000000000008</v>
      </c>
    </row>
    <row r="478" spans="1:43" x14ac:dyDescent="0.3">
      <c r="A478" s="3" t="s">
        <v>8222</v>
      </c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>
        <v>0.12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0.12</v>
      </c>
    </row>
    <row r="479" spans="1:43" x14ac:dyDescent="0.3">
      <c r="A479" s="3" t="s">
        <v>1133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>
        <v>1.77</v>
      </c>
      <c r="N479" s="4"/>
      <c r="O479" s="4"/>
      <c r="P479" s="4">
        <v>0.11</v>
      </c>
      <c r="Q479" s="4"/>
      <c r="R479" s="4"/>
      <c r="S479" s="4">
        <v>0.63</v>
      </c>
      <c r="T479" s="4"/>
      <c r="U479" s="4">
        <v>0.61</v>
      </c>
      <c r="V479" s="4"/>
      <c r="W479" s="4">
        <v>0.52</v>
      </c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>
        <v>3.64</v>
      </c>
    </row>
    <row r="480" spans="1:43" x14ac:dyDescent="0.3">
      <c r="A480" s="3" t="s">
        <v>2556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>
        <v>0.8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>
        <v>0.8</v>
      </c>
    </row>
    <row r="481" spans="1:43" x14ac:dyDescent="0.3">
      <c r="A481" s="3" t="s">
        <v>242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>
        <v>2.42</v>
      </c>
      <c r="Z481" s="4">
        <v>8.14</v>
      </c>
      <c r="AA481" s="4">
        <v>6.7000000000000011</v>
      </c>
      <c r="AB481" s="4">
        <v>13.37</v>
      </c>
      <c r="AC481" s="4">
        <v>16.020000000000003</v>
      </c>
      <c r="AD481" s="4">
        <v>9.82</v>
      </c>
      <c r="AE481" s="4">
        <v>10.7</v>
      </c>
      <c r="AF481" s="4">
        <v>17.239999999999998</v>
      </c>
      <c r="AG481" s="4">
        <v>12.26</v>
      </c>
      <c r="AH481" s="4">
        <v>9.26</v>
      </c>
      <c r="AI481" s="4">
        <v>13.400000000000002</v>
      </c>
      <c r="AJ481" s="4">
        <v>10.209999999999999</v>
      </c>
      <c r="AK481" s="4">
        <v>8.990000000000002</v>
      </c>
      <c r="AL481" s="4">
        <v>5.379999999999999</v>
      </c>
      <c r="AM481" s="4"/>
      <c r="AN481" s="4"/>
      <c r="AO481" s="4">
        <v>0.43999999999999995</v>
      </c>
      <c r="AP481" s="4"/>
      <c r="AQ481" s="4">
        <v>144.35000000000002</v>
      </c>
    </row>
    <row r="482" spans="1:43" x14ac:dyDescent="0.3">
      <c r="A482" s="3" t="s">
        <v>2393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0.99</v>
      </c>
      <c r="AI482" s="4"/>
      <c r="AJ482" s="4"/>
      <c r="AK482" s="4"/>
      <c r="AL482" s="4"/>
      <c r="AM482" s="4"/>
      <c r="AN482" s="4"/>
      <c r="AO482" s="4"/>
      <c r="AP482" s="4"/>
      <c r="AQ482" s="4">
        <v>0.99</v>
      </c>
    </row>
    <row r="483" spans="1:43" x14ac:dyDescent="0.3">
      <c r="A483" s="3" t="s">
        <v>118</v>
      </c>
      <c r="B483" s="4"/>
      <c r="C483" s="4"/>
      <c r="D483" s="4"/>
      <c r="E483" s="4"/>
      <c r="F483" s="4"/>
      <c r="G483" s="4"/>
      <c r="H483" s="4"/>
      <c r="I483" s="4">
        <v>0.84</v>
      </c>
      <c r="J483" s="4">
        <v>0.76</v>
      </c>
      <c r="K483" s="4">
        <v>1.1000000000000001</v>
      </c>
      <c r="L483" s="4">
        <v>1.4</v>
      </c>
      <c r="M483" s="4">
        <v>1.1400000000000001</v>
      </c>
      <c r="N483" s="4">
        <v>3.42</v>
      </c>
      <c r="O483" s="4">
        <v>3</v>
      </c>
      <c r="P483" s="4">
        <v>3.7399999999999998</v>
      </c>
      <c r="Q483" s="4">
        <v>5.0999999999999996</v>
      </c>
      <c r="R483" s="4">
        <v>1.21</v>
      </c>
      <c r="S483" s="4">
        <v>6.68</v>
      </c>
      <c r="T483" s="4">
        <v>6.6899999999999995</v>
      </c>
      <c r="U483" s="4">
        <v>13.52</v>
      </c>
      <c r="V483" s="4">
        <v>6.55</v>
      </c>
      <c r="W483" s="4">
        <v>0.25</v>
      </c>
      <c r="X483" s="4">
        <v>0.12000000000000001</v>
      </c>
      <c r="Y483" s="4">
        <v>2.13</v>
      </c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>
        <v>57.649999999999991</v>
      </c>
    </row>
    <row r="484" spans="1:43" x14ac:dyDescent="0.3">
      <c r="A484" s="3" t="s">
        <v>6639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>
        <v>0.19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>
        <v>0.19</v>
      </c>
    </row>
    <row r="485" spans="1:43" x14ac:dyDescent="0.3">
      <c r="A485" s="3" t="s">
        <v>5768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>
        <v>0.03</v>
      </c>
      <c r="AM485" s="4"/>
      <c r="AN485" s="4"/>
      <c r="AO485" s="4"/>
      <c r="AP485" s="4"/>
      <c r="AQ485" s="4">
        <v>0.03</v>
      </c>
    </row>
    <row r="486" spans="1:43" x14ac:dyDescent="0.3">
      <c r="A486" s="3" t="s">
        <v>4615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>
        <v>0.36</v>
      </c>
      <c r="T486" s="4"/>
      <c r="U486" s="4">
        <v>0.11</v>
      </c>
      <c r="V486" s="4"/>
      <c r="W486" s="4">
        <v>0.05</v>
      </c>
      <c r="X486" s="4"/>
      <c r="Y486" s="4"/>
      <c r="Z486" s="4"/>
      <c r="AA486" s="4"/>
      <c r="AB486" s="4"/>
      <c r="AC486" s="4">
        <v>0.1</v>
      </c>
      <c r="AD486" s="4"/>
      <c r="AE486" s="4">
        <v>0.02</v>
      </c>
      <c r="AF486" s="4">
        <v>0.02</v>
      </c>
      <c r="AG486" s="4">
        <v>0.04</v>
      </c>
      <c r="AH486" s="4">
        <v>0.02</v>
      </c>
      <c r="AI486" s="4"/>
      <c r="AJ486" s="4"/>
      <c r="AK486" s="4"/>
      <c r="AL486" s="4"/>
      <c r="AM486" s="4"/>
      <c r="AN486" s="4"/>
      <c r="AO486" s="4"/>
      <c r="AP486" s="4"/>
      <c r="AQ486" s="4">
        <v>0.72000000000000008</v>
      </c>
    </row>
    <row r="487" spans="1:43" x14ac:dyDescent="0.3">
      <c r="A487" s="3" t="s">
        <v>4883</v>
      </c>
      <c r="B487" s="4"/>
      <c r="C487" s="4">
        <v>0.33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>
        <v>0.33</v>
      </c>
    </row>
    <row r="488" spans="1:43" x14ac:dyDescent="0.3">
      <c r="A488" s="3" t="s">
        <v>7595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>
        <v>0.1</v>
      </c>
      <c r="AA488" s="4"/>
      <c r="AB488" s="4">
        <v>0.03</v>
      </c>
      <c r="AC488" s="4">
        <v>0.11</v>
      </c>
      <c r="AD488" s="4">
        <v>0.37</v>
      </c>
      <c r="AE488" s="4"/>
      <c r="AF488" s="4">
        <v>0.03</v>
      </c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>
        <v>0.64</v>
      </c>
    </row>
    <row r="489" spans="1:43" x14ac:dyDescent="0.3">
      <c r="A489" s="3" t="s">
        <v>3561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>
        <v>0.36</v>
      </c>
      <c r="AF489" s="4">
        <v>1.07</v>
      </c>
      <c r="AG489" s="4">
        <v>0.08</v>
      </c>
      <c r="AH489" s="4"/>
      <c r="AI489" s="4"/>
      <c r="AJ489" s="4"/>
      <c r="AK489" s="4"/>
      <c r="AL489" s="4"/>
      <c r="AM489" s="4"/>
      <c r="AN489" s="4"/>
      <c r="AO489" s="4"/>
      <c r="AP489" s="4"/>
      <c r="AQ489" s="4">
        <v>1.5100000000000002</v>
      </c>
    </row>
    <row r="490" spans="1:43" x14ac:dyDescent="0.3">
      <c r="A490" s="3" t="s">
        <v>12101</v>
      </c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>
        <v>0.03</v>
      </c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>
        <v>0.03</v>
      </c>
    </row>
    <row r="491" spans="1:43" x14ac:dyDescent="0.3">
      <c r="A491" s="3" t="s">
        <v>1870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>
        <v>1.1499999999999999</v>
      </c>
      <c r="U491" s="4">
        <v>0.02</v>
      </c>
      <c r="V491" s="4">
        <v>0.01</v>
      </c>
      <c r="W491" s="4">
        <v>0.09</v>
      </c>
      <c r="X491" s="4">
        <v>0.03</v>
      </c>
      <c r="Y491" s="4"/>
      <c r="Z491" s="4"/>
      <c r="AA491" s="4">
        <v>7.0000000000000007E-2</v>
      </c>
      <c r="AB491" s="4">
        <v>0.03</v>
      </c>
      <c r="AC491" s="4">
        <v>0.32000000000000006</v>
      </c>
      <c r="AD491" s="4">
        <v>0.13</v>
      </c>
      <c r="AE491" s="4">
        <v>0.01</v>
      </c>
      <c r="AF491" s="4"/>
      <c r="AG491" s="4"/>
      <c r="AH491" s="4"/>
      <c r="AI491" s="4">
        <v>7.0000000000000007E-2</v>
      </c>
      <c r="AJ491" s="4">
        <v>0.01</v>
      </c>
      <c r="AK491" s="4"/>
      <c r="AL491" s="4"/>
      <c r="AM491" s="4"/>
      <c r="AN491" s="4"/>
      <c r="AO491" s="4"/>
      <c r="AP491" s="4"/>
      <c r="AQ491" s="4">
        <v>1.9400000000000002</v>
      </c>
    </row>
    <row r="492" spans="1:43" x14ac:dyDescent="0.3">
      <c r="A492" s="3" t="s">
        <v>11052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>
        <v>0.04</v>
      </c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0.04</v>
      </c>
    </row>
    <row r="493" spans="1:43" x14ac:dyDescent="0.3">
      <c r="A493" s="3" t="s">
        <v>11905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>
        <v>0.03</v>
      </c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0.03</v>
      </c>
    </row>
    <row r="494" spans="1:43" x14ac:dyDescent="0.3">
      <c r="A494" s="3" t="s">
        <v>4115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>
        <v>0.13</v>
      </c>
      <c r="W494" s="4"/>
      <c r="X494" s="4"/>
      <c r="Y494" s="4"/>
      <c r="Z494" s="4"/>
      <c r="AA494" s="4"/>
      <c r="AB494" s="4">
        <v>0.02</v>
      </c>
      <c r="AC494" s="4">
        <v>0.02</v>
      </c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>
        <v>0.16999999999999998</v>
      </c>
    </row>
    <row r="495" spans="1:43" x14ac:dyDescent="0.3">
      <c r="A495" s="3" t="s">
        <v>5747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>
        <v>0.12000000000000001</v>
      </c>
      <c r="Q495" s="4">
        <v>0.03</v>
      </c>
      <c r="R495" s="4">
        <v>7.0000000000000007E-2</v>
      </c>
      <c r="S495" s="4">
        <v>0.11</v>
      </c>
      <c r="T495" s="4">
        <v>0.14000000000000001</v>
      </c>
      <c r="U495" s="4">
        <v>0.14000000000000001</v>
      </c>
      <c r="V495" s="4">
        <v>0.25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>
        <v>0.09</v>
      </c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0.95000000000000007</v>
      </c>
    </row>
    <row r="496" spans="1:43" x14ac:dyDescent="0.3">
      <c r="A496" s="3" t="s">
        <v>11930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>
        <v>0.02</v>
      </c>
      <c r="AC496" s="4"/>
      <c r="AD496" s="4"/>
      <c r="AE496" s="4">
        <v>0.03</v>
      </c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>
        <v>0.05</v>
      </c>
    </row>
    <row r="497" spans="1:43" x14ac:dyDescent="0.3">
      <c r="A497" s="3" t="s">
        <v>7708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>
        <v>0.05</v>
      </c>
      <c r="U497" s="4"/>
      <c r="V497" s="4">
        <v>0.18</v>
      </c>
      <c r="W497" s="4">
        <v>0.11</v>
      </c>
      <c r="X497" s="4">
        <v>0.14000000000000001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>
        <v>0.48</v>
      </c>
    </row>
    <row r="498" spans="1:43" x14ac:dyDescent="0.3">
      <c r="A498" s="3" t="s">
        <v>7288</v>
      </c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>
        <v>0.16</v>
      </c>
      <c r="U498" s="4">
        <v>0.11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0.27</v>
      </c>
    </row>
    <row r="499" spans="1:43" x14ac:dyDescent="0.3">
      <c r="A499" s="3" t="s">
        <v>7274</v>
      </c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>
        <v>0.19</v>
      </c>
      <c r="AJ499" s="4"/>
      <c r="AK499" s="4"/>
      <c r="AL499" s="4"/>
      <c r="AM499" s="4"/>
      <c r="AN499" s="4"/>
      <c r="AO499" s="4"/>
      <c r="AP499" s="4"/>
      <c r="AQ499" s="4">
        <v>0.19</v>
      </c>
    </row>
    <row r="500" spans="1:43" x14ac:dyDescent="0.3">
      <c r="A500" s="3" t="s">
        <v>3488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>
        <v>0.19</v>
      </c>
      <c r="AC500" s="4">
        <v>0.16999999999999998</v>
      </c>
      <c r="AD500" s="4">
        <v>1.32</v>
      </c>
      <c r="AE500" s="4">
        <v>0.05</v>
      </c>
      <c r="AF500" s="4"/>
      <c r="AG500" s="4"/>
      <c r="AH500" s="4"/>
      <c r="AI500" s="4"/>
      <c r="AJ500" s="4"/>
      <c r="AK500" s="4"/>
      <c r="AL500" s="4"/>
      <c r="AM500" s="4"/>
      <c r="AN500" s="4"/>
      <c r="AO500" s="4">
        <v>0.01</v>
      </c>
      <c r="AP500" s="4"/>
      <c r="AQ500" s="4">
        <v>1.7400000000000002</v>
      </c>
    </row>
    <row r="501" spans="1:43" x14ac:dyDescent="0.3">
      <c r="A501" s="3" t="s">
        <v>13142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>
        <v>0.02</v>
      </c>
      <c r="AE501" s="4"/>
      <c r="AF501" s="4">
        <v>0.02</v>
      </c>
      <c r="AG501" s="4">
        <v>0.01</v>
      </c>
      <c r="AH501" s="4"/>
      <c r="AI501" s="4"/>
      <c r="AJ501" s="4"/>
      <c r="AK501" s="4"/>
      <c r="AL501" s="4"/>
      <c r="AM501" s="4"/>
      <c r="AN501" s="4"/>
      <c r="AO501" s="4"/>
      <c r="AP501" s="4"/>
      <c r="AQ501" s="4">
        <v>0.05</v>
      </c>
    </row>
    <row r="502" spans="1:43" x14ac:dyDescent="0.3">
      <c r="A502" s="3" t="s">
        <v>3602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>
        <v>0.12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>
        <v>0.12</v>
      </c>
    </row>
    <row r="503" spans="1:43" x14ac:dyDescent="0.3">
      <c r="A503" s="3" t="s">
        <v>1972</v>
      </c>
      <c r="B503" s="4"/>
      <c r="C503" s="4">
        <v>0.24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>
        <v>0.46</v>
      </c>
      <c r="Q503" s="4">
        <v>0.06</v>
      </c>
      <c r="R503" s="4"/>
      <c r="S503" s="4">
        <v>1.0900000000000001</v>
      </c>
      <c r="T503" s="4"/>
      <c r="U503" s="4">
        <v>0.53</v>
      </c>
      <c r="V503" s="4"/>
      <c r="W503" s="4">
        <v>0.06</v>
      </c>
      <c r="X503" s="4">
        <v>0.22999999999999998</v>
      </c>
      <c r="Y503" s="4">
        <v>0.01</v>
      </c>
      <c r="Z503" s="4"/>
      <c r="AA503" s="4"/>
      <c r="AB503" s="4">
        <v>0.06</v>
      </c>
      <c r="AC503" s="4">
        <v>0.08</v>
      </c>
      <c r="AD503" s="4"/>
      <c r="AE503" s="4"/>
      <c r="AF503" s="4">
        <v>0.02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>
        <v>2.84</v>
      </c>
    </row>
    <row r="504" spans="1:43" x14ac:dyDescent="0.3">
      <c r="A504" s="3" t="s">
        <v>2756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>
        <v>0.39</v>
      </c>
      <c r="O504" s="4">
        <v>0.45</v>
      </c>
      <c r="P504" s="4">
        <v>0.96000000000000008</v>
      </c>
      <c r="Q504" s="4">
        <v>0.05</v>
      </c>
      <c r="R504" s="4">
        <v>0.28999999999999998</v>
      </c>
      <c r="S504" s="4">
        <v>0.58000000000000007</v>
      </c>
      <c r="T504" s="4">
        <v>0.32</v>
      </c>
      <c r="U504" s="4">
        <v>0.05</v>
      </c>
      <c r="V504" s="4"/>
      <c r="W504" s="4">
        <v>0.28000000000000003</v>
      </c>
      <c r="X504" s="4">
        <v>0.04</v>
      </c>
      <c r="Y504" s="4">
        <v>0.04</v>
      </c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>
        <v>3.45</v>
      </c>
    </row>
    <row r="505" spans="1:43" x14ac:dyDescent="0.3">
      <c r="A505" s="3" t="s">
        <v>4573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>
        <v>0.34</v>
      </c>
      <c r="AC505" s="4">
        <v>0.5</v>
      </c>
      <c r="AD505" s="4">
        <v>1.05</v>
      </c>
      <c r="AE505" s="4">
        <v>0.30000000000000004</v>
      </c>
      <c r="AF505" s="4">
        <v>0.22</v>
      </c>
      <c r="AG505" s="4">
        <v>0.02</v>
      </c>
      <c r="AH505" s="4"/>
      <c r="AI505" s="4">
        <v>0.16</v>
      </c>
      <c r="AJ505" s="4"/>
      <c r="AK505" s="4">
        <v>0.11</v>
      </c>
      <c r="AL505" s="4">
        <v>0.03</v>
      </c>
      <c r="AM505" s="4"/>
      <c r="AN505" s="4"/>
      <c r="AO505" s="4"/>
      <c r="AP505" s="4"/>
      <c r="AQ505" s="4">
        <v>2.7300000000000004</v>
      </c>
    </row>
    <row r="506" spans="1:43" x14ac:dyDescent="0.3">
      <c r="A506" s="3" t="s">
        <v>51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>
        <v>2.7199999999999998</v>
      </c>
      <c r="T506" s="4">
        <v>5.45</v>
      </c>
      <c r="U506" s="4">
        <v>1.6800000000000002</v>
      </c>
      <c r="V506" s="4">
        <v>6.0299999999999994</v>
      </c>
      <c r="W506" s="4">
        <v>20.429999999999996</v>
      </c>
      <c r="X506" s="4">
        <v>20.279999999999998</v>
      </c>
      <c r="Y506" s="4">
        <v>10.569999999999997</v>
      </c>
      <c r="Z506" s="4">
        <v>24.11</v>
      </c>
      <c r="AA506" s="4">
        <v>26.219999999999995</v>
      </c>
      <c r="AB506" s="4">
        <v>20.490000000000002</v>
      </c>
      <c r="AC506" s="4">
        <v>19.659999999999993</v>
      </c>
      <c r="AD506" s="4">
        <v>45.860000000000014</v>
      </c>
      <c r="AE506" s="4">
        <v>18.949999999999992</v>
      </c>
      <c r="AF506" s="4">
        <v>35.519999999999996</v>
      </c>
      <c r="AG506" s="4">
        <v>17.749999999999996</v>
      </c>
      <c r="AH506" s="4">
        <v>21.25</v>
      </c>
      <c r="AI506" s="4">
        <v>51.969999999999992</v>
      </c>
      <c r="AJ506" s="4">
        <v>30.989999999999995</v>
      </c>
      <c r="AK506" s="4">
        <v>15.069999999999997</v>
      </c>
      <c r="AL506" s="4">
        <v>8.58</v>
      </c>
      <c r="AM506" s="4"/>
      <c r="AN506" s="4"/>
      <c r="AO506" s="4">
        <v>0.24</v>
      </c>
      <c r="AP506" s="4"/>
      <c r="AQ506" s="4">
        <v>403.81999999999994</v>
      </c>
    </row>
    <row r="507" spans="1:43" x14ac:dyDescent="0.3">
      <c r="A507" s="3" t="s">
        <v>13601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>
        <v>0.01</v>
      </c>
      <c r="AH507" s="4"/>
      <c r="AI507" s="4"/>
      <c r="AJ507" s="4"/>
      <c r="AK507" s="4"/>
      <c r="AL507" s="4"/>
      <c r="AM507" s="4"/>
      <c r="AN507" s="4"/>
      <c r="AO507" s="4"/>
      <c r="AP507" s="4"/>
      <c r="AQ507" s="4">
        <v>0.01</v>
      </c>
    </row>
    <row r="508" spans="1:43" x14ac:dyDescent="0.3">
      <c r="A508" s="3" t="s">
        <v>2387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>
        <v>0.87</v>
      </c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>
        <v>0.87</v>
      </c>
    </row>
    <row r="509" spans="1:43" x14ac:dyDescent="0.3">
      <c r="A509" s="3" t="s">
        <v>6588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>
        <v>0.18</v>
      </c>
      <c r="W509" s="4"/>
      <c r="X509" s="4">
        <v>0.19</v>
      </c>
      <c r="Y509" s="4"/>
      <c r="Z509" s="4"/>
      <c r="AA509" s="4"/>
      <c r="AB509" s="4">
        <v>0.22</v>
      </c>
      <c r="AC509" s="4">
        <v>0.03</v>
      </c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>
        <v>0.62</v>
      </c>
    </row>
    <row r="510" spans="1:43" x14ac:dyDescent="0.3">
      <c r="A510" s="3" t="s">
        <v>1595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>
        <v>0.75</v>
      </c>
      <c r="X510" s="4">
        <v>3.48</v>
      </c>
      <c r="Y510" s="4">
        <v>2.7499999999999996</v>
      </c>
      <c r="Z510" s="4">
        <v>1.33</v>
      </c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8.31</v>
      </c>
    </row>
    <row r="511" spans="1:43" x14ac:dyDescent="0.3">
      <c r="A511" s="3" t="s">
        <v>10890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>
        <v>0.05</v>
      </c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>
        <v>0.05</v>
      </c>
    </row>
    <row r="512" spans="1:43" x14ac:dyDescent="0.3">
      <c r="A512" s="3" t="s">
        <v>12822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>
        <v>0.02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>
        <v>0.02</v>
      </c>
    </row>
    <row r="513" spans="1:43" x14ac:dyDescent="0.3">
      <c r="A513" s="3" t="s">
        <v>10717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>
        <v>0.05</v>
      </c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>
        <v>0.05</v>
      </c>
    </row>
    <row r="514" spans="1:43" x14ac:dyDescent="0.3">
      <c r="A514" s="3" t="s">
        <v>933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>
        <v>0.53</v>
      </c>
      <c r="N514" s="4">
        <v>0.28999999999999998</v>
      </c>
      <c r="O514" s="4">
        <v>1.1499999999999999</v>
      </c>
      <c r="P514" s="4">
        <v>0.53</v>
      </c>
      <c r="Q514" s="4">
        <v>0.54</v>
      </c>
      <c r="R514" s="4">
        <v>0.65</v>
      </c>
      <c r="S514" s="4">
        <v>1.73</v>
      </c>
      <c r="T514" s="4">
        <v>0.38</v>
      </c>
      <c r="U514" s="4">
        <v>0.63000000000000012</v>
      </c>
      <c r="V514" s="4">
        <v>1.8700000000000003</v>
      </c>
      <c r="W514" s="4">
        <v>0.71000000000000008</v>
      </c>
      <c r="X514" s="4">
        <v>2.2999999999999998</v>
      </c>
      <c r="Y514" s="4">
        <v>4.18</v>
      </c>
      <c r="Z514" s="4">
        <v>2.4999999999999991</v>
      </c>
      <c r="AA514" s="4">
        <v>3.2699999999999996</v>
      </c>
      <c r="AB514" s="4">
        <v>3.6199999999999983</v>
      </c>
      <c r="AC514" s="4">
        <v>5.5499999999999972</v>
      </c>
      <c r="AD514" s="4">
        <v>4.0499999999999972</v>
      </c>
      <c r="AE514" s="4">
        <v>2.0300000000000002</v>
      </c>
      <c r="AF514" s="4">
        <v>2.379999999999999</v>
      </c>
      <c r="AG514" s="4">
        <v>3.1399999999999997</v>
      </c>
      <c r="AH514" s="4">
        <v>2.3600000000000003</v>
      </c>
      <c r="AI514" s="4">
        <v>2.569999999999999</v>
      </c>
      <c r="AJ514" s="4">
        <v>2.9299999999999988</v>
      </c>
      <c r="AK514" s="4">
        <v>2.39</v>
      </c>
      <c r="AL514" s="4">
        <v>1.2600000000000005</v>
      </c>
      <c r="AM514" s="4"/>
      <c r="AN514" s="4"/>
      <c r="AO514" s="4"/>
      <c r="AP514" s="4"/>
      <c r="AQ514" s="4">
        <v>53.539999999999985</v>
      </c>
    </row>
    <row r="515" spans="1:43" x14ac:dyDescent="0.3">
      <c r="A515" s="3" t="s">
        <v>4203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>
        <v>0.02</v>
      </c>
      <c r="V515" s="4"/>
      <c r="W515" s="4"/>
      <c r="X515" s="4"/>
      <c r="Y515" s="4">
        <v>0.2</v>
      </c>
      <c r="Z515" s="4"/>
      <c r="AA515" s="4">
        <v>0.02</v>
      </c>
      <c r="AB515" s="4"/>
      <c r="AC515" s="4">
        <v>0.54</v>
      </c>
      <c r="AD515" s="4">
        <v>0.08</v>
      </c>
      <c r="AE515" s="4"/>
      <c r="AF515" s="4">
        <v>0.16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>
        <v>1.02</v>
      </c>
    </row>
    <row r="516" spans="1:43" x14ac:dyDescent="0.3">
      <c r="A516" s="3" t="s">
        <v>3903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>
        <v>0.17</v>
      </c>
      <c r="AH516" s="4"/>
      <c r="AI516" s="4"/>
      <c r="AJ516" s="4">
        <v>1.82</v>
      </c>
      <c r="AK516" s="4">
        <v>0.37</v>
      </c>
      <c r="AL516" s="4">
        <v>0.39</v>
      </c>
      <c r="AM516" s="4"/>
      <c r="AN516" s="4"/>
      <c r="AO516" s="4"/>
      <c r="AP516" s="4"/>
      <c r="AQ516" s="4">
        <v>2.75</v>
      </c>
    </row>
    <row r="517" spans="1:43" x14ac:dyDescent="0.3">
      <c r="A517" s="3" t="s">
        <v>7992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>
        <v>0.06</v>
      </c>
      <c r="R517" s="4"/>
      <c r="S517" s="4"/>
      <c r="T517" s="4">
        <v>0.21000000000000002</v>
      </c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>
        <v>0.27</v>
      </c>
    </row>
    <row r="518" spans="1:43" x14ac:dyDescent="0.3">
      <c r="A518" s="3" t="s">
        <v>4081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>
        <v>0.43</v>
      </c>
      <c r="AH518" s="4"/>
      <c r="AI518" s="4"/>
      <c r="AJ518" s="4"/>
      <c r="AK518" s="4"/>
      <c r="AL518" s="4"/>
      <c r="AM518" s="4"/>
      <c r="AN518" s="4"/>
      <c r="AO518" s="4"/>
      <c r="AP518" s="4"/>
      <c r="AQ518" s="4">
        <v>0.43</v>
      </c>
    </row>
    <row r="519" spans="1:43" x14ac:dyDescent="0.3">
      <c r="A519" s="3" t="s">
        <v>11812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>
        <v>0.01</v>
      </c>
      <c r="AF519" s="4"/>
      <c r="AG519" s="4"/>
      <c r="AH519" s="4"/>
      <c r="AI519" s="4"/>
      <c r="AJ519" s="4"/>
      <c r="AK519" s="4">
        <v>0.09</v>
      </c>
      <c r="AL519" s="4"/>
      <c r="AM519" s="4"/>
      <c r="AN519" s="4"/>
      <c r="AO519" s="4"/>
      <c r="AP519" s="4"/>
      <c r="AQ519" s="4">
        <v>9.9999999999999992E-2</v>
      </c>
    </row>
    <row r="520" spans="1:43" x14ac:dyDescent="0.3">
      <c r="A520" s="3" t="s">
        <v>7566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>
        <v>0.23</v>
      </c>
      <c r="AE520" s="4">
        <v>0.25</v>
      </c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>
        <v>0.48</v>
      </c>
    </row>
    <row r="521" spans="1:43" x14ac:dyDescent="0.3">
      <c r="A521" s="3" t="s">
        <v>5554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>
        <v>0.05</v>
      </c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>
        <v>0.05</v>
      </c>
    </row>
    <row r="522" spans="1:43" x14ac:dyDescent="0.3">
      <c r="A522" s="3" t="s">
        <v>484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>
        <v>0.63</v>
      </c>
      <c r="R522" s="4"/>
      <c r="S522" s="4">
        <v>1.9000000000000001</v>
      </c>
      <c r="T522" s="4">
        <v>13.170000000000002</v>
      </c>
      <c r="U522" s="4">
        <v>4.01</v>
      </c>
      <c r="V522" s="4">
        <v>15.859999999999998</v>
      </c>
      <c r="W522" s="4">
        <v>22.250000000000004</v>
      </c>
      <c r="X522" s="4">
        <v>26.880000000000003</v>
      </c>
      <c r="Y522" s="4">
        <v>29.380000000000003</v>
      </c>
      <c r="Z522" s="4">
        <v>28.689999999999994</v>
      </c>
      <c r="AA522" s="4">
        <v>22.189999999999991</v>
      </c>
      <c r="AB522" s="4">
        <v>24.779999999999994</v>
      </c>
      <c r="AC522" s="4">
        <v>33.010000000000005</v>
      </c>
      <c r="AD522" s="4">
        <v>30.169999999999995</v>
      </c>
      <c r="AE522" s="4">
        <v>30.490000000000002</v>
      </c>
      <c r="AF522" s="4">
        <v>21.660000000000004</v>
      </c>
      <c r="AG522" s="4">
        <v>26.13</v>
      </c>
      <c r="AH522" s="4">
        <v>6.5700000000000012</v>
      </c>
      <c r="AI522" s="4">
        <v>0.34</v>
      </c>
      <c r="AJ522" s="4"/>
      <c r="AK522" s="4"/>
      <c r="AL522" s="4"/>
      <c r="AM522" s="4"/>
      <c r="AN522" s="4"/>
      <c r="AO522" s="4">
        <v>0.33000000000000007</v>
      </c>
      <c r="AP522" s="4"/>
      <c r="AQ522" s="4">
        <v>338.43999999999994</v>
      </c>
    </row>
    <row r="523" spans="1:43" x14ac:dyDescent="0.3">
      <c r="A523" s="3" t="s">
        <v>2867</v>
      </c>
      <c r="B523" s="4"/>
      <c r="C523" s="4">
        <v>1.1399999999999999</v>
      </c>
      <c r="D523" s="4">
        <v>0.28000000000000003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>
        <v>1.42</v>
      </c>
    </row>
    <row r="524" spans="1:43" x14ac:dyDescent="0.3">
      <c r="A524" s="3" t="s">
        <v>8329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>
        <v>0.11</v>
      </c>
      <c r="Q524" s="4">
        <v>0.08</v>
      </c>
      <c r="R524" s="4">
        <v>0.16</v>
      </c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>
        <v>0.35</v>
      </c>
    </row>
    <row r="525" spans="1:43" x14ac:dyDescent="0.3">
      <c r="A525" s="3" t="s">
        <v>2283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>
        <v>7.0000000000000007E-2</v>
      </c>
      <c r="P525" s="4"/>
      <c r="Q525" s="4"/>
      <c r="R525" s="4"/>
      <c r="S525" s="4">
        <v>0.47</v>
      </c>
      <c r="T525" s="4">
        <v>0.31</v>
      </c>
      <c r="U525" s="4">
        <v>0.97999999999999987</v>
      </c>
      <c r="V525" s="4">
        <v>0.08</v>
      </c>
      <c r="W525" s="4">
        <v>0.9900000000000001</v>
      </c>
      <c r="X525" s="4">
        <v>0.4</v>
      </c>
      <c r="Y525" s="4">
        <v>0.02</v>
      </c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>
        <v>3.3200000000000003</v>
      </c>
    </row>
    <row r="526" spans="1:43" x14ac:dyDescent="0.3">
      <c r="A526" s="3" t="s">
        <v>10029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>
        <v>0.04</v>
      </c>
      <c r="AE526" s="4">
        <v>0.12000000000000001</v>
      </c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>
        <v>0.16</v>
      </c>
    </row>
    <row r="527" spans="1:43" x14ac:dyDescent="0.3">
      <c r="A527" s="3" t="s">
        <v>8553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>
        <v>0.11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>
        <v>0.11</v>
      </c>
    </row>
    <row r="528" spans="1:43" x14ac:dyDescent="0.3">
      <c r="A528" s="3" t="s">
        <v>7576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>
        <v>0.15</v>
      </c>
      <c r="AD528" s="4"/>
      <c r="AE528" s="4">
        <v>0.02</v>
      </c>
      <c r="AF528" s="4"/>
      <c r="AG528" s="4">
        <v>0.04</v>
      </c>
      <c r="AH528" s="4"/>
      <c r="AI528" s="4"/>
      <c r="AJ528" s="4"/>
      <c r="AK528" s="4"/>
      <c r="AL528" s="4"/>
      <c r="AM528" s="4"/>
      <c r="AN528" s="4"/>
      <c r="AO528" s="4"/>
      <c r="AP528" s="4"/>
      <c r="AQ528" s="4">
        <v>0.21</v>
      </c>
    </row>
    <row r="529" spans="1:43" x14ac:dyDescent="0.3">
      <c r="A529" s="3" t="s">
        <v>2117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>
        <v>0.33</v>
      </c>
      <c r="R529" s="4">
        <v>0.34</v>
      </c>
      <c r="S529" s="4"/>
      <c r="T529" s="4">
        <v>0.23</v>
      </c>
      <c r="U529" s="4"/>
      <c r="V529" s="4"/>
      <c r="W529" s="4"/>
      <c r="X529" s="4"/>
      <c r="Y529" s="4">
        <v>1.34</v>
      </c>
      <c r="Z529" s="4">
        <v>0.44</v>
      </c>
      <c r="AA529" s="4">
        <v>0.70000000000000007</v>
      </c>
      <c r="AB529" s="4">
        <v>0.02</v>
      </c>
      <c r="AC529" s="4">
        <v>1.01</v>
      </c>
      <c r="AD529" s="4">
        <v>0.38</v>
      </c>
      <c r="AE529" s="4">
        <v>0.03</v>
      </c>
      <c r="AF529" s="4">
        <v>0.13</v>
      </c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>
        <v>4.95</v>
      </c>
    </row>
    <row r="530" spans="1:43" x14ac:dyDescent="0.3">
      <c r="A530" s="3" t="s">
        <v>7679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>
        <v>0.03</v>
      </c>
      <c r="AH530" s="4"/>
      <c r="AI530" s="4"/>
      <c r="AJ530" s="4"/>
      <c r="AK530" s="4">
        <v>0.01</v>
      </c>
      <c r="AL530" s="4"/>
      <c r="AM530" s="4"/>
      <c r="AN530" s="4"/>
      <c r="AO530" s="4">
        <v>7.0000000000000007E-2</v>
      </c>
      <c r="AP530" s="4"/>
      <c r="AQ530" s="4">
        <v>0.11000000000000001</v>
      </c>
    </row>
    <row r="531" spans="1:43" x14ac:dyDescent="0.3">
      <c r="A531" s="3" t="s">
        <v>2708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>
        <v>0.13</v>
      </c>
      <c r="AD531" s="4">
        <v>1.43</v>
      </c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>
        <v>1.56</v>
      </c>
    </row>
    <row r="532" spans="1:43" x14ac:dyDescent="0.3">
      <c r="A532" s="3" t="s">
        <v>10936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>
        <v>0.09</v>
      </c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>
        <v>0.09</v>
      </c>
    </row>
    <row r="533" spans="1:43" x14ac:dyDescent="0.3">
      <c r="A533" s="3" t="s">
        <v>2920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0.01</v>
      </c>
      <c r="AI533" s="4">
        <v>1.1299999999999999</v>
      </c>
      <c r="AJ533" s="4"/>
      <c r="AK533" s="4"/>
      <c r="AL533" s="4"/>
      <c r="AM533" s="4"/>
      <c r="AN533" s="4"/>
      <c r="AO533" s="4"/>
      <c r="AP533" s="4"/>
      <c r="AQ533" s="4">
        <v>1.1399999999999999</v>
      </c>
    </row>
    <row r="534" spans="1:43" x14ac:dyDescent="0.3">
      <c r="A534" s="3" t="s">
        <v>7795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>
        <v>0.14000000000000001</v>
      </c>
      <c r="AH534" s="4"/>
      <c r="AI534" s="4"/>
      <c r="AJ534" s="4"/>
      <c r="AK534" s="4"/>
      <c r="AL534" s="4">
        <v>0.05</v>
      </c>
      <c r="AM534" s="4"/>
      <c r="AN534" s="4"/>
      <c r="AO534" s="4"/>
      <c r="AP534" s="4"/>
      <c r="AQ534" s="4">
        <v>0.19</v>
      </c>
    </row>
    <row r="535" spans="1:43" x14ac:dyDescent="0.3">
      <c r="A535" s="3" t="s">
        <v>8139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>
        <v>0.01</v>
      </c>
      <c r="AK535" s="4">
        <v>0.22999999999999998</v>
      </c>
      <c r="AL535" s="4"/>
      <c r="AM535" s="4"/>
      <c r="AN535" s="4"/>
      <c r="AO535" s="4"/>
      <c r="AP535" s="4"/>
      <c r="AQ535" s="4">
        <v>0.24</v>
      </c>
    </row>
    <row r="536" spans="1:43" x14ac:dyDescent="0.3">
      <c r="A536" s="3" t="s">
        <v>12051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>
        <v>0.03</v>
      </c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>
        <v>0.03</v>
      </c>
    </row>
    <row r="537" spans="1:43" x14ac:dyDescent="0.3">
      <c r="A537" s="3" t="s">
        <v>4171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>
        <v>0.42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>
        <v>0.42</v>
      </c>
    </row>
    <row r="538" spans="1:43" x14ac:dyDescent="0.3">
      <c r="A538" s="3" t="s">
        <v>8833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>
        <v>0.1</v>
      </c>
      <c r="AK538" s="4"/>
      <c r="AL538" s="4"/>
      <c r="AM538" s="4"/>
      <c r="AN538" s="4"/>
      <c r="AO538" s="4"/>
      <c r="AP538" s="4"/>
      <c r="AQ538" s="4">
        <v>0.1</v>
      </c>
    </row>
    <row r="539" spans="1:43" x14ac:dyDescent="0.3">
      <c r="A539" s="3" t="s">
        <v>8008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>
        <v>0.18</v>
      </c>
      <c r="R539" s="4">
        <v>0.15000000000000002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>
        <v>0.33</v>
      </c>
    </row>
    <row r="540" spans="1:43" x14ac:dyDescent="0.3">
      <c r="A540" s="3" t="s">
        <v>111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>
        <v>3.03</v>
      </c>
      <c r="R540" s="4">
        <v>0.16</v>
      </c>
      <c r="S540" s="4">
        <v>0.25</v>
      </c>
      <c r="T540" s="4">
        <v>0.3</v>
      </c>
      <c r="U540" s="4">
        <v>4.6100000000000003</v>
      </c>
      <c r="V540" s="4">
        <v>4.75</v>
      </c>
      <c r="W540" s="4">
        <v>4.99</v>
      </c>
      <c r="X540" s="4">
        <v>16.21</v>
      </c>
      <c r="Y540" s="4">
        <v>16.890000000000004</v>
      </c>
      <c r="Z540" s="4">
        <v>15.38</v>
      </c>
      <c r="AA540" s="4">
        <v>16.46</v>
      </c>
      <c r="AB540" s="4">
        <v>17.12</v>
      </c>
      <c r="AC540" s="4">
        <v>48.21</v>
      </c>
      <c r="AD540" s="4">
        <v>56.86</v>
      </c>
      <c r="AE540" s="4">
        <v>46.309999999999995</v>
      </c>
      <c r="AF540" s="4">
        <v>41.93</v>
      </c>
      <c r="AG540" s="4">
        <v>47.180000000000007</v>
      </c>
      <c r="AH540" s="4">
        <v>36.539999999999992</v>
      </c>
      <c r="AI540" s="4">
        <v>26.790000000000003</v>
      </c>
      <c r="AJ540" s="4">
        <v>40.850000000000009</v>
      </c>
      <c r="AK540" s="4">
        <v>12.709999999999999</v>
      </c>
      <c r="AL540" s="4">
        <v>12.629999999999995</v>
      </c>
      <c r="AM540" s="4"/>
      <c r="AN540" s="4">
        <v>0.28999999999999998</v>
      </c>
      <c r="AO540" s="4">
        <v>1.1599999999999999</v>
      </c>
      <c r="AP540" s="4"/>
      <c r="AQ540" s="4">
        <v>471.61000000000013</v>
      </c>
    </row>
    <row r="541" spans="1:43" x14ac:dyDescent="0.3">
      <c r="A541" s="3" t="s">
        <v>2450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>
        <v>1.42</v>
      </c>
      <c r="AF541" s="4">
        <v>1.1400000000000001</v>
      </c>
      <c r="AG541" s="4">
        <v>1.23</v>
      </c>
      <c r="AH541" s="4">
        <v>0.67</v>
      </c>
      <c r="AI541" s="4"/>
      <c r="AJ541" s="4"/>
      <c r="AK541" s="4"/>
      <c r="AL541" s="4"/>
      <c r="AM541" s="4"/>
      <c r="AN541" s="4"/>
      <c r="AO541" s="4"/>
      <c r="AP541" s="4"/>
      <c r="AQ541" s="4">
        <v>4.46</v>
      </c>
    </row>
    <row r="542" spans="1:43" x14ac:dyDescent="0.3">
      <c r="A542" s="3" t="s">
        <v>870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>
        <v>2.25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>
        <v>2.25</v>
      </c>
    </row>
    <row r="543" spans="1:43" x14ac:dyDescent="0.3">
      <c r="A543" s="3" t="s">
        <v>6900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>
        <v>0.03</v>
      </c>
      <c r="AD543" s="4">
        <v>0.15000000000000002</v>
      </c>
      <c r="AE543" s="4">
        <v>0.17</v>
      </c>
      <c r="AF543" s="4">
        <v>0.54</v>
      </c>
      <c r="AG543" s="4">
        <v>0.04</v>
      </c>
      <c r="AH543" s="4">
        <v>0.01</v>
      </c>
      <c r="AI543" s="4"/>
      <c r="AJ543" s="4"/>
      <c r="AK543" s="4"/>
      <c r="AL543" s="4"/>
      <c r="AM543" s="4"/>
      <c r="AN543" s="4"/>
      <c r="AO543" s="4"/>
      <c r="AP543" s="4"/>
      <c r="AQ543" s="4">
        <v>0.94000000000000017</v>
      </c>
    </row>
    <row r="544" spans="1:43" x14ac:dyDescent="0.3">
      <c r="A544" s="3" t="s">
        <v>13589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>
        <v>0.01</v>
      </c>
      <c r="AM544" s="4"/>
      <c r="AN544" s="4"/>
      <c r="AO544" s="4"/>
      <c r="AP544" s="4"/>
      <c r="AQ544" s="4">
        <v>0.01</v>
      </c>
    </row>
    <row r="545" spans="1:43" x14ac:dyDescent="0.3">
      <c r="A545" s="3" t="s">
        <v>3814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>
        <v>0.47</v>
      </c>
      <c r="AP545" s="4"/>
      <c r="AQ545" s="4">
        <v>0.47</v>
      </c>
    </row>
    <row r="546" spans="1:43" x14ac:dyDescent="0.3">
      <c r="A546" s="3" t="s">
        <v>3080</v>
      </c>
      <c r="B546" s="4"/>
      <c r="C546" s="4"/>
      <c r="D546" s="4">
        <v>0.63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>
        <v>0.63</v>
      </c>
    </row>
    <row r="547" spans="1:43" x14ac:dyDescent="0.3">
      <c r="A547" s="3" t="s">
        <v>274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>
        <v>5.92</v>
      </c>
      <c r="X547" s="4">
        <v>8.7499999999999982</v>
      </c>
      <c r="Y547" s="4">
        <v>2.93</v>
      </c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>
        <v>0.17</v>
      </c>
      <c r="AP547" s="4"/>
      <c r="AQ547" s="4">
        <v>17.77</v>
      </c>
    </row>
    <row r="548" spans="1:43" x14ac:dyDescent="0.3">
      <c r="A548" s="3" t="s">
        <v>1091</v>
      </c>
      <c r="B548" s="4"/>
      <c r="C548" s="4">
        <v>0.28999999999999998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>
        <v>0.83</v>
      </c>
      <c r="U548" s="4"/>
      <c r="V548" s="4"/>
      <c r="W548" s="4">
        <v>2.2500000000000004</v>
      </c>
      <c r="X548" s="4">
        <v>0.1</v>
      </c>
      <c r="Y548" s="4">
        <v>0.93</v>
      </c>
      <c r="Z548" s="4">
        <v>0.03</v>
      </c>
      <c r="AA548" s="4">
        <v>0.89</v>
      </c>
      <c r="AB548" s="4">
        <v>0.1</v>
      </c>
      <c r="AC548" s="4">
        <v>0.25</v>
      </c>
      <c r="AD548" s="4">
        <v>0.33</v>
      </c>
      <c r="AE548" s="4">
        <v>0.02</v>
      </c>
      <c r="AF548" s="4">
        <v>1.7500000000000007</v>
      </c>
      <c r="AG548" s="4">
        <v>4.6899999999999977</v>
      </c>
      <c r="AH548" s="4">
        <v>0.32000000000000006</v>
      </c>
      <c r="AI548" s="4">
        <v>0.06</v>
      </c>
      <c r="AJ548" s="4">
        <v>0.38</v>
      </c>
      <c r="AK548" s="4">
        <v>9.9999999999999978E-2</v>
      </c>
      <c r="AL548" s="4">
        <v>0.19000000000000003</v>
      </c>
      <c r="AM548" s="4"/>
      <c r="AN548" s="4"/>
      <c r="AO548" s="4">
        <v>20.900000000000023</v>
      </c>
      <c r="AP548" s="4"/>
      <c r="AQ548" s="4">
        <v>34.410000000000025</v>
      </c>
    </row>
    <row r="549" spans="1:43" x14ac:dyDescent="0.3">
      <c r="A549" s="3" t="s">
        <v>8516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>
        <v>0.11</v>
      </c>
      <c r="AB549" s="4">
        <v>0.03</v>
      </c>
      <c r="AC549" s="4"/>
      <c r="AD549" s="4">
        <v>0.13</v>
      </c>
      <c r="AE549" s="4">
        <v>0.15</v>
      </c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>
        <v>0.42000000000000004</v>
      </c>
    </row>
    <row r="550" spans="1:43" x14ac:dyDescent="0.3">
      <c r="A550" s="3" t="s">
        <v>3563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>
        <v>0.24</v>
      </c>
      <c r="AB550" s="4"/>
      <c r="AC550" s="4"/>
      <c r="AD550" s="4">
        <v>0.03</v>
      </c>
      <c r="AE550" s="4">
        <v>0.11</v>
      </c>
      <c r="AF550" s="4"/>
      <c r="AG550" s="4">
        <v>0.02</v>
      </c>
      <c r="AH550" s="4"/>
      <c r="AI550" s="4"/>
      <c r="AJ550" s="4"/>
      <c r="AK550" s="4"/>
      <c r="AL550" s="4"/>
      <c r="AM550" s="4"/>
      <c r="AN550" s="4"/>
      <c r="AO550" s="4"/>
      <c r="AP550" s="4"/>
      <c r="AQ550" s="4">
        <v>0.4</v>
      </c>
    </row>
    <row r="551" spans="1:43" x14ac:dyDescent="0.3">
      <c r="A551" s="3" t="s">
        <v>1199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>
        <v>1.7</v>
      </c>
      <c r="AH551" s="4"/>
      <c r="AI551" s="4"/>
      <c r="AJ551" s="4"/>
      <c r="AK551" s="4"/>
      <c r="AL551" s="4"/>
      <c r="AM551" s="4"/>
      <c r="AN551" s="4"/>
      <c r="AO551" s="4"/>
      <c r="AP551" s="4"/>
      <c r="AQ551" s="4">
        <v>1.7</v>
      </c>
    </row>
    <row r="552" spans="1:43" x14ac:dyDescent="0.3">
      <c r="A552" s="3" t="s">
        <v>392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>
        <v>0.36</v>
      </c>
      <c r="AF552" s="4"/>
      <c r="AG552" s="4">
        <v>2.84</v>
      </c>
      <c r="AH552" s="4"/>
      <c r="AI552" s="4"/>
      <c r="AJ552" s="4"/>
      <c r="AK552" s="4"/>
      <c r="AL552" s="4"/>
      <c r="AM552" s="4"/>
      <c r="AN552" s="4"/>
      <c r="AO552" s="4"/>
      <c r="AP552" s="4"/>
      <c r="AQ552" s="4">
        <v>3.1999999999999997</v>
      </c>
    </row>
    <row r="553" spans="1:43" x14ac:dyDescent="0.3">
      <c r="A553" s="3" t="s">
        <v>10773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>
        <v>0.05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>
        <v>0.05</v>
      </c>
    </row>
    <row r="554" spans="1:43" x14ac:dyDescent="0.3">
      <c r="A554" s="3" t="s">
        <v>7328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>
        <v>0.22</v>
      </c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>
        <v>0.22</v>
      </c>
    </row>
    <row r="555" spans="1:43" x14ac:dyDescent="0.3">
      <c r="A555" s="3" t="s">
        <v>7435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>
        <v>0.12</v>
      </c>
      <c r="S555" s="4">
        <v>0.15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>
        <v>0.27</v>
      </c>
    </row>
    <row r="556" spans="1:43" x14ac:dyDescent="0.3">
      <c r="A556" s="3" t="s">
        <v>6012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>
        <v>0.11</v>
      </c>
      <c r="P556" s="4"/>
      <c r="Q556" s="4">
        <v>9.0000000000000011E-2</v>
      </c>
      <c r="R556" s="4"/>
      <c r="S556" s="4">
        <v>0.23</v>
      </c>
      <c r="T556" s="4">
        <v>0.16</v>
      </c>
      <c r="U556" s="4"/>
      <c r="V556" s="4">
        <v>0.18</v>
      </c>
      <c r="W556" s="4">
        <v>0.1</v>
      </c>
      <c r="X556" s="4">
        <v>0.02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>
        <v>0.89</v>
      </c>
    </row>
    <row r="557" spans="1:43" x14ac:dyDescent="0.3">
      <c r="A557" s="3" t="s">
        <v>1303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>
        <v>0.28000000000000003</v>
      </c>
      <c r="O557" s="4"/>
      <c r="P557" s="4"/>
      <c r="Q557" s="4"/>
      <c r="R557" s="4"/>
      <c r="S557" s="4">
        <v>0.19</v>
      </c>
      <c r="T557" s="4">
        <v>1.6</v>
      </c>
      <c r="U557" s="4"/>
      <c r="V557" s="4">
        <v>0.11</v>
      </c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>
        <v>2.1800000000000002</v>
      </c>
    </row>
    <row r="558" spans="1:43" x14ac:dyDescent="0.3">
      <c r="A558" s="3" t="s">
        <v>12530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0.02</v>
      </c>
      <c r="AI558" s="4"/>
      <c r="AJ558" s="4">
        <v>0.01</v>
      </c>
      <c r="AK558" s="4"/>
      <c r="AL558" s="4"/>
      <c r="AM558" s="4"/>
      <c r="AN558" s="4"/>
      <c r="AO558" s="4"/>
      <c r="AP558" s="4"/>
      <c r="AQ558" s="4">
        <v>0.03</v>
      </c>
    </row>
    <row r="559" spans="1:43" x14ac:dyDescent="0.3">
      <c r="A559" s="3" t="s">
        <v>4680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>
        <v>0.1</v>
      </c>
      <c r="AE559" s="4">
        <v>0.16</v>
      </c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>
        <v>0.26</v>
      </c>
    </row>
    <row r="560" spans="1:43" x14ac:dyDescent="0.3">
      <c r="A560" s="3" t="s">
        <v>248</v>
      </c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>
        <v>0.78</v>
      </c>
      <c r="O560" s="4"/>
      <c r="P560" s="4">
        <v>6.8100000000000005</v>
      </c>
      <c r="Q560" s="4">
        <v>1.56</v>
      </c>
      <c r="R560" s="4">
        <v>14.830000000000002</v>
      </c>
      <c r="S560" s="4">
        <v>2.2799999999999998</v>
      </c>
      <c r="T560" s="4">
        <v>8.6700000000000017</v>
      </c>
      <c r="U560" s="4">
        <v>1.28</v>
      </c>
      <c r="V560" s="4">
        <v>2.5500000000000003</v>
      </c>
      <c r="W560" s="4">
        <v>4.5699999999999994</v>
      </c>
      <c r="X560" s="4">
        <v>0.54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>
        <v>43.870000000000005</v>
      </c>
    </row>
    <row r="561" spans="1:43" x14ac:dyDescent="0.3">
      <c r="A561" s="3" t="s">
        <v>11352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>
        <v>0.06</v>
      </c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>
        <v>0.06</v>
      </c>
    </row>
    <row r="562" spans="1:43" x14ac:dyDescent="0.3">
      <c r="A562" s="3" t="s">
        <v>13024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>
        <v>0.02</v>
      </c>
      <c r="AH562" s="4"/>
      <c r="AI562" s="4"/>
      <c r="AJ562" s="4"/>
      <c r="AK562" s="4"/>
      <c r="AL562" s="4"/>
      <c r="AM562" s="4"/>
      <c r="AN562" s="4"/>
      <c r="AO562" s="4"/>
      <c r="AP562" s="4"/>
      <c r="AQ562" s="4">
        <v>0.02</v>
      </c>
    </row>
    <row r="563" spans="1:43" x14ac:dyDescent="0.3">
      <c r="A563" s="3" t="s">
        <v>329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>
        <v>0.02</v>
      </c>
      <c r="R563" s="4"/>
      <c r="S563" s="4">
        <v>4.13</v>
      </c>
      <c r="T563" s="4">
        <v>7.0000000000000007E-2</v>
      </c>
      <c r="U563" s="4">
        <v>0.4</v>
      </c>
      <c r="V563" s="4">
        <v>0.1</v>
      </c>
      <c r="W563" s="4">
        <v>3.94</v>
      </c>
      <c r="X563" s="4">
        <v>4.3500000000000005</v>
      </c>
      <c r="Y563" s="4">
        <v>15.419999999999998</v>
      </c>
      <c r="Z563" s="4">
        <v>6.7499999999999991</v>
      </c>
      <c r="AA563" s="4">
        <v>6.1900000000000013</v>
      </c>
      <c r="AB563" s="4">
        <v>4.5599999999999996</v>
      </c>
      <c r="AC563" s="4">
        <v>5.2499999999999991</v>
      </c>
      <c r="AD563" s="4">
        <v>5.2200000000000006</v>
      </c>
      <c r="AE563" s="4">
        <v>0.26</v>
      </c>
      <c r="AF563" s="4"/>
      <c r="AG563" s="4"/>
      <c r="AH563" s="4"/>
      <c r="AI563" s="4"/>
      <c r="AJ563" s="4"/>
      <c r="AK563" s="4"/>
      <c r="AL563" s="4"/>
      <c r="AM563" s="4"/>
      <c r="AN563" s="4"/>
      <c r="AO563" s="4">
        <v>1.28</v>
      </c>
      <c r="AP563" s="4"/>
      <c r="AQ563" s="4">
        <v>57.940000000000005</v>
      </c>
    </row>
    <row r="564" spans="1:43" x14ac:dyDescent="0.3">
      <c r="A564" s="3" t="s">
        <v>3890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>
        <v>0.14000000000000001</v>
      </c>
      <c r="X564" s="4">
        <v>0.46</v>
      </c>
      <c r="Y564" s="4">
        <v>0.03</v>
      </c>
      <c r="Z564" s="4"/>
      <c r="AA564" s="4">
        <v>0.02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>
        <v>0.65000000000000013</v>
      </c>
    </row>
    <row r="565" spans="1:43" x14ac:dyDescent="0.3">
      <c r="A565" s="3" t="s">
        <v>8115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>
        <v>0.02</v>
      </c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>
        <v>0.02</v>
      </c>
    </row>
    <row r="566" spans="1:43" x14ac:dyDescent="0.3">
      <c r="A566" s="3" t="s">
        <v>5322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>
        <v>0.28999999999999998</v>
      </c>
      <c r="AH566" s="4"/>
      <c r="AI566" s="4"/>
      <c r="AJ566" s="4"/>
      <c r="AK566" s="4"/>
      <c r="AL566" s="4"/>
      <c r="AM566" s="4"/>
      <c r="AN566" s="4"/>
      <c r="AO566" s="4"/>
      <c r="AP566" s="4"/>
      <c r="AQ566" s="4">
        <v>0.28999999999999998</v>
      </c>
    </row>
    <row r="567" spans="1:43" x14ac:dyDescent="0.3">
      <c r="A567" s="3" t="s">
        <v>267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>
        <v>0.67</v>
      </c>
      <c r="Z567" s="4"/>
      <c r="AA567" s="4">
        <v>0.06</v>
      </c>
      <c r="AB567" s="4">
        <v>0.28000000000000003</v>
      </c>
      <c r="AC567" s="4">
        <v>1.4000000000000001</v>
      </c>
      <c r="AD567" s="4">
        <v>11.55</v>
      </c>
      <c r="AE567" s="4">
        <v>13.869999999999997</v>
      </c>
      <c r="AF567" s="4">
        <v>15.039999999999992</v>
      </c>
      <c r="AG567" s="4">
        <v>19.8</v>
      </c>
      <c r="AH567" s="4">
        <v>13.64</v>
      </c>
      <c r="AI567" s="4">
        <v>19.510000000000002</v>
      </c>
      <c r="AJ567" s="4">
        <v>17.47999999999999</v>
      </c>
      <c r="AK567" s="4">
        <v>22.75</v>
      </c>
      <c r="AL567" s="4">
        <v>4.6900000000000004</v>
      </c>
      <c r="AM567" s="4"/>
      <c r="AN567" s="4"/>
      <c r="AO567" s="4">
        <v>11.05</v>
      </c>
      <c r="AP567" s="4"/>
      <c r="AQ567" s="4">
        <v>151.79</v>
      </c>
    </row>
    <row r="568" spans="1:43" x14ac:dyDescent="0.3">
      <c r="A568" s="3" t="s">
        <v>9682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>
        <v>7.0000000000000007E-2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>
        <v>7.0000000000000007E-2</v>
      </c>
    </row>
    <row r="569" spans="1:43" x14ac:dyDescent="0.3">
      <c r="A569" s="3" t="s">
        <v>10575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>
        <v>0.05</v>
      </c>
      <c r="AL569" s="4"/>
      <c r="AM569" s="4"/>
      <c r="AN569" s="4"/>
      <c r="AO569" s="4"/>
      <c r="AP569" s="4"/>
      <c r="AQ569" s="4">
        <v>0.05</v>
      </c>
    </row>
    <row r="570" spans="1:43" x14ac:dyDescent="0.3">
      <c r="A570" s="3" t="s">
        <v>1351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>
        <v>1.55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>
        <v>1.55</v>
      </c>
    </row>
    <row r="571" spans="1:43" x14ac:dyDescent="0.3">
      <c r="A571" s="3" t="s">
        <v>7391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>
        <v>0.15</v>
      </c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>
        <v>0.15</v>
      </c>
    </row>
    <row r="572" spans="1:43" x14ac:dyDescent="0.3">
      <c r="A572" s="3" t="s">
        <v>3119</v>
      </c>
      <c r="B572" s="4"/>
      <c r="C572" s="4"/>
      <c r="D572" s="4">
        <v>0.62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>
        <v>0.62</v>
      </c>
    </row>
    <row r="573" spans="1:43" x14ac:dyDescent="0.3">
      <c r="A573" s="3" t="s">
        <v>8480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>
        <v>0.14000000000000001</v>
      </c>
      <c r="Y573" s="4">
        <v>0.03</v>
      </c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>
        <v>0.17</v>
      </c>
    </row>
    <row r="574" spans="1:43" x14ac:dyDescent="0.3">
      <c r="A574" s="3" t="s">
        <v>5889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>
        <v>0.24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>
        <v>0.24</v>
      </c>
    </row>
    <row r="575" spans="1:43" x14ac:dyDescent="0.3">
      <c r="A575" s="3" t="s">
        <v>3825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>
        <v>0.2</v>
      </c>
      <c r="AB575" s="4">
        <v>0.4</v>
      </c>
      <c r="AC575" s="4">
        <v>0.21000000000000002</v>
      </c>
      <c r="AD575" s="4">
        <v>0.80999999999999994</v>
      </c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>
        <v>1.62</v>
      </c>
    </row>
    <row r="576" spans="1:43" x14ac:dyDescent="0.3">
      <c r="A576" s="3" t="s">
        <v>3798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>
        <v>0.24</v>
      </c>
      <c r="Y576" s="4"/>
      <c r="Z576" s="4">
        <v>6.0000000000000005E-2</v>
      </c>
      <c r="AA576" s="4">
        <v>0.13</v>
      </c>
      <c r="AB576" s="4"/>
      <c r="AC576" s="4">
        <v>0.02</v>
      </c>
      <c r="AD576" s="4">
        <v>0.06</v>
      </c>
      <c r="AE576" s="4">
        <v>0.7</v>
      </c>
      <c r="AF576" s="4">
        <v>0.23</v>
      </c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>
        <v>1.44</v>
      </c>
    </row>
    <row r="577" spans="1:43" x14ac:dyDescent="0.3">
      <c r="A577" s="3" t="s">
        <v>3339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0.56999999999999995</v>
      </c>
      <c r="AI577" s="4">
        <v>0.18</v>
      </c>
      <c r="AJ577" s="4">
        <v>7.0000000000000007E-2</v>
      </c>
      <c r="AK577" s="4">
        <v>0.06</v>
      </c>
      <c r="AL577" s="4">
        <v>0.06</v>
      </c>
      <c r="AM577" s="4"/>
      <c r="AN577" s="4"/>
      <c r="AO577" s="4"/>
      <c r="AP577" s="4"/>
      <c r="AQ577" s="4">
        <v>0.94000000000000017</v>
      </c>
    </row>
    <row r="578" spans="1:43" x14ac:dyDescent="0.3">
      <c r="A578" s="3" t="s">
        <v>7667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>
        <v>0.32</v>
      </c>
      <c r="AL578" s="4">
        <v>0.01</v>
      </c>
      <c r="AM578" s="4"/>
      <c r="AN578" s="4"/>
      <c r="AO578" s="4"/>
      <c r="AP578" s="4"/>
      <c r="AQ578" s="4">
        <v>0.33</v>
      </c>
    </row>
    <row r="579" spans="1:43" x14ac:dyDescent="0.3">
      <c r="A579" s="3" t="s">
        <v>12488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>
        <v>0.04</v>
      </c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>
        <v>0.04</v>
      </c>
    </row>
    <row r="580" spans="1:43" x14ac:dyDescent="0.3">
      <c r="A580" s="3" t="s">
        <v>10836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>
        <v>0.01</v>
      </c>
      <c r="AC580" s="4">
        <v>0.01</v>
      </c>
      <c r="AD580" s="4">
        <v>0.05</v>
      </c>
      <c r="AE580" s="4">
        <v>0.03</v>
      </c>
      <c r="AF580" s="4">
        <v>0.11</v>
      </c>
      <c r="AG580" s="4"/>
      <c r="AH580" s="4">
        <v>0.01</v>
      </c>
      <c r="AI580" s="4"/>
      <c r="AJ580" s="4"/>
      <c r="AK580" s="4"/>
      <c r="AL580" s="4">
        <v>0.02</v>
      </c>
      <c r="AM580" s="4"/>
      <c r="AN580" s="4"/>
      <c r="AO580" s="4"/>
      <c r="AP580" s="4"/>
      <c r="AQ580" s="4">
        <v>0.24000000000000002</v>
      </c>
    </row>
    <row r="581" spans="1:43" x14ac:dyDescent="0.3">
      <c r="A581" s="3" t="s">
        <v>746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>
        <v>0.03</v>
      </c>
      <c r="AB581" s="4">
        <v>0.03</v>
      </c>
      <c r="AC581" s="4">
        <v>0.02</v>
      </c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>
        <v>0.08</v>
      </c>
    </row>
    <row r="582" spans="1:43" x14ac:dyDescent="0.3">
      <c r="A582" s="3" t="s">
        <v>10330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>
        <v>0.06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>
        <v>0.06</v>
      </c>
    </row>
    <row r="583" spans="1:43" x14ac:dyDescent="0.3">
      <c r="A583" s="3" t="s">
        <v>11396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>
        <v>0.04</v>
      </c>
      <c r="AC583" s="4">
        <v>0.02</v>
      </c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>
        <v>0.06</v>
      </c>
    </row>
    <row r="584" spans="1:43" x14ac:dyDescent="0.3">
      <c r="A584" s="3" t="s">
        <v>1830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>
        <v>0.37</v>
      </c>
      <c r="Y584" s="4">
        <v>2.2599999999999998</v>
      </c>
      <c r="Z584" s="4">
        <v>2.9199999999999995</v>
      </c>
      <c r="AA584" s="4">
        <v>3.1899999999999982</v>
      </c>
      <c r="AB584" s="4">
        <v>0.37</v>
      </c>
      <c r="AC584" s="4">
        <v>1.1400000000000001</v>
      </c>
      <c r="AD584" s="4">
        <v>1.4200000000000002</v>
      </c>
      <c r="AE584" s="4">
        <v>1.1400000000000001</v>
      </c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>
        <v>12.809999999999997</v>
      </c>
    </row>
    <row r="585" spans="1:43" x14ac:dyDescent="0.3">
      <c r="A585" s="3" t="s">
        <v>1642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>
        <v>0.93000000000000016</v>
      </c>
      <c r="AE585" s="4">
        <v>2.3699999999999992</v>
      </c>
      <c r="AF585" s="4">
        <v>1.0300000000000002</v>
      </c>
      <c r="AG585" s="4">
        <v>0.34</v>
      </c>
      <c r="AH585" s="4"/>
      <c r="AI585" s="4"/>
      <c r="AJ585" s="4"/>
      <c r="AK585" s="4"/>
      <c r="AL585" s="4"/>
      <c r="AM585" s="4"/>
      <c r="AN585" s="4"/>
      <c r="AO585" s="4"/>
      <c r="AP585" s="4"/>
      <c r="AQ585" s="4">
        <v>4.67</v>
      </c>
    </row>
    <row r="586" spans="1:43" x14ac:dyDescent="0.3">
      <c r="A586" s="3" t="s">
        <v>4622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>
        <v>0.04</v>
      </c>
      <c r="AD586" s="4">
        <v>0.56000000000000005</v>
      </c>
      <c r="AE586" s="4">
        <v>1.2600000000000002</v>
      </c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>
        <v>1.8600000000000003</v>
      </c>
    </row>
    <row r="587" spans="1:43" x14ac:dyDescent="0.3">
      <c r="A587" s="3" t="s">
        <v>13690</v>
      </c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3" t="s">
        <v>13691</v>
      </c>
      <c r="B588" s="4">
        <v>11.379999999999999</v>
      </c>
      <c r="C588" s="4">
        <v>35.770000000000003</v>
      </c>
      <c r="D588" s="4">
        <v>28.86</v>
      </c>
      <c r="E588" s="4">
        <v>16.79</v>
      </c>
      <c r="F588" s="4">
        <v>50.360000000000014</v>
      </c>
      <c r="G588" s="4">
        <v>53.940000000000005</v>
      </c>
      <c r="H588" s="4">
        <v>37.07</v>
      </c>
      <c r="I588" s="4">
        <v>21.74</v>
      </c>
      <c r="J588" s="4">
        <v>47.220000000000006</v>
      </c>
      <c r="K588" s="4">
        <v>73.45</v>
      </c>
      <c r="L588" s="4">
        <v>49.39</v>
      </c>
      <c r="M588" s="4">
        <v>32.229999999999997</v>
      </c>
      <c r="N588" s="4">
        <v>76.17</v>
      </c>
      <c r="O588" s="4">
        <v>48.4</v>
      </c>
      <c r="P588" s="4">
        <v>79.179999999999993</v>
      </c>
      <c r="Q588" s="4">
        <v>88.109999999999985</v>
      </c>
      <c r="R588" s="4">
        <v>199.15</v>
      </c>
      <c r="S588" s="4">
        <v>200.98000000000002</v>
      </c>
      <c r="T588" s="4">
        <v>256.45</v>
      </c>
      <c r="U588" s="4">
        <v>251.2500000000002</v>
      </c>
      <c r="V588" s="4">
        <v>201.58000000000007</v>
      </c>
      <c r="W588" s="4">
        <v>331.47000000000008</v>
      </c>
      <c r="X588" s="4">
        <v>395.51000000000005</v>
      </c>
      <c r="Y588" s="4">
        <v>357.79999999999984</v>
      </c>
      <c r="Z588" s="4">
        <v>419.05000000000007</v>
      </c>
      <c r="AA588" s="4">
        <v>458.30999999999983</v>
      </c>
      <c r="AB588" s="4">
        <v>518.21999999999957</v>
      </c>
      <c r="AC588" s="4">
        <v>605.36999999999989</v>
      </c>
      <c r="AD588" s="4">
        <v>671.78999999999905</v>
      </c>
      <c r="AE588" s="4">
        <v>658.87999999999954</v>
      </c>
      <c r="AF588" s="4">
        <v>590.58999999999969</v>
      </c>
      <c r="AG588" s="4">
        <v>507.78999999999991</v>
      </c>
      <c r="AH588" s="4">
        <v>355.84</v>
      </c>
      <c r="AI588" s="4">
        <v>361.24</v>
      </c>
      <c r="AJ588" s="4">
        <v>331.51000000000005</v>
      </c>
      <c r="AK588" s="4">
        <v>268.05</v>
      </c>
      <c r="AL588" s="4">
        <v>130.1</v>
      </c>
      <c r="AM588" s="4">
        <v>6.0000000000000005E-2</v>
      </c>
      <c r="AN588" s="4">
        <v>0.28999999999999998</v>
      </c>
      <c r="AO588" s="4">
        <v>98.960000000000008</v>
      </c>
      <c r="AP588" s="4"/>
      <c r="AQ588" s="4">
        <v>8920.3000000000102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DC462-BF66-4676-B632-FB770B86943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D1" sqref="A1:XFD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E0E6C907-633D-4714-875B-E32E88EC90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Hythem Khalil</cp:lastModifiedBy>
  <dcterms:created xsi:type="dcterms:W3CDTF">2017-05-31T15:57:15Z</dcterms:created>
  <dcterms:modified xsi:type="dcterms:W3CDTF">2019-09-21T20:09:51Z</dcterms:modified>
</cp:coreProperties>
</file>