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业务流程图说明" sheetId="1" r:id="rId1"/>
    <sheet name="业务流程图" sheetId="13" r:id="rId2"/>
    <sheet name="名单准备" sheetId="2" r:id="rId3"/>
    <sheet name="外呼工作" sheetId="3" r:id="rId4"/>
    <sheet name="客户录入" sheetId="4" r:id="rId5"/>
    <sheet name="录入审核" sheetId="5" r:id="rId6"/>
    <sheet name="建站" sheetId="7" r:id="rId7"/>
    <sheet name="开票" sheetId="10" r:id="rId8"/>
    <sheet name="付款" sheetId="12" r:id="rId9"/>
  </sheets>
  <definedNames>
    <definedName name="_xlnm._FilterDatabase" localSheetId="0" hidden="1">业务流程图说明!$A$1:$R$29</definedName>
  </definedNames>
  <calcPr calcId="125725"/>
</workbook>
</file>

<file path=xl/sharedStrings.xml><?xml version="1.0" encoding="utf-8"?>
<sst xmlns="http://schemas.openxmlformats.org/spreadsheetml/2006/main" count="226" uniqueCount="119">
  <si>
    <t>建站</t>
    <phoneticPr fontId="1" type="noConversion"/>
  </si>
  <si>
    <t>提交发票</t>
    <phoneticPr fontId="1" type="noConversion"/>
  </si>
  <si>
    <t>分类</t>
    <phoneticPr fontId="3" type="noConversion"/>
  </si>
  <si>
    <t>流程名称</t>
    <phoneticPr fontId="3" type="noConversion"/>
  </si>
  <si>
    <t>步骤</t>
    <phoneticPr fontId="3" type="noConversion"/>
  </si>
  <si>
    <t>并行步骤</t>
    <phoneticPr fontId="3" type="noConversion"/>
  </si>
  <si>
    <t>步骤类别</t>
    <phoneticPr fontId="3" type="noConversion"/>
  </si>
  <si>
    <t>相关文档1</t>
    <phoneticPr fontId="3" type="noConversion"/>
  </si>
  <si>
    <t>相关文档2</t>
    <phoneticPr fontId="3" type="noConversion"/>
  </si>
  <si>
    <t>操作环境</t>
    <phoneticPr fontId="3" type="noConversion"/>
  </si>
  <si>
    <t>跨部门沟通机制</t>
    <phoneticPr fontId="3" type="noConversion"/>
  </si>
  <si>
    <t>响应时间</t>
    <phoneticPr fontId="3" type="noConversion"/>
  </si>
  <si>
    <t>备注</t>
    <phoneticPr fontId="3" type="noConversion"/>
  </si>
  <si>
    <t>责任人</t>
    <phoneticPr fontId="3" type="noConversion"/>
  </si>
  <si>
    <t>支持人</t>
    <phoneticPr fontId="3" type="noConversion"/>
  </si>
  <si>
    <t>审核人</t>
    <phoneticPr fontId="3" type="noConversion"/>
  </si>
  <si>
    <t>被通知人</t>
    <phoneticPr fontId="3" type="noConversion"/>
  </si>
  <si>
    <t>责任人</t>
    <phoneticPr fontId="3" type="noConversion"/>
  </si>
  <si>
    <t>被通知人</t>
    <phoneticPr fontId="3" type="noConversion"/>
  </si>
  <si>
    <t>收款</t>
    <phoneticPr fontId="1" type="noConversion"/>
  </si>
  <si>
    <t>录入审核</t>
    <phoneticPr fontId="1" type="noConversion"/>
  </si>
  <si>
    <t>名单收集</t>
    <phoneticPr fontId="1" type="noConversion"/>
  </si>
  <si>
    <t>名单整理</t>
    <phoneticPr fontId="1" type="noConversion"/>
  </si>
  <si>
    <t>名单管理</t>
    <phoneticPr fontId="1" type="noConversion"/>
  </si>
  <si>
    <t>名单准备</t>
    <phoneticPr fontId="1" type="noConversion"/>
  </si>
  <si>
    <t>外呼工作</t>
    <phoneticPr fontId="1" type="noConversion"/>
  </si>
  <si>
    <t>跟进客户</t>
    <phoneticPr fontId="1" type="noConversion"/>
  </si>
  <si>
    <t>录入到公司CRM系统</t>
    <phoneticPr fontId="1" type="noConversion"/>
  </si>
  <si>
    <t>录入信息的流程确认</t>
    <phoneticPr fontId="1" type="noConversion"/>
  </si>
  <si>
    <t>公司</t>
    <phoneticPr fontId="3" type="noConversion"/>
  </si>
  <si>
    <t>电信</t>
    <phoneticPr fontId="1" type="noConversion"/>
  </si>
  <si>
    <t>审核是否通过</t>
    <phoneticPr fontId="1" type="noConversion"/>
  </si>
  <si>
    <t>审核通过是否收到密码</t>
    <phoneticPr fontId="1" type="noConversion"/>
  </si>
  <si>
    <t>审核通过未收到密码</t>
    <phoneticPr fontId="1" type="noConversion"/>
  </si>
  <si>
    <t>未审核通过</t>
    <phoneticPr fontId="1" type="noConversion"/>
  </si>
  <si>
    <t>客户资料收集</t>
    <phoneticPr fontId="1" type="noConversion"/>
  </si>
  <si>
    <t>建站</t>
    <phoneticPr fontId="1" type="noConversion"/>
  </si>
  <si>
    <t>建站内部审核</t>
    <phoneticPr fontId="1" type="noConversion"/>
  </si>
  <si>
    <t>是否完成建站</t>
    <phoneticPr fontId="1" type="noConversion"/>
  </si>
  <si>
    <t>是否提交验收</t>
    <phoneticPr fontId="1" type="noConversion"/>
  </si>
  <si>
    <t>验收是否通过</t>
    <phoneticPr fontId="1" type="noConversion"/>
  </si>
  <si>
    <t>验收未通过</t>
    <phoneticPr fontId="1" type="noConversion"/>
  </si>
  <si>
    <t>开票</t>
    <phoneticPr fontId="1" type="noConversion"/>
  </si>
  <si>
    <t>开票申请</t>
    <phoneticPr fontId="1" type="noConversion"/>
  </si>
  <si>
    <t>已开票未提交</t>
    <phoneticPr fontId="1" type="noConversion"/>
  </si>
  <si>
    <t>应收未实收</t>
    <phoneticPr fontId="1" type="noConversion"/>
  </si>
  <si>
    <t>应收已实收</t>
    <phoneticPr fontId="1" type="noConversion"/>
  </si>
  <si>
    <t>名单收集方案</t>
    <phoneticPr fontId="1" type="noConversion"/>
  </si>
  <si>
    <t>根据项目需求收集名单，制定收集名单的方案及费用计划</t>
    <phoneticPr fontId="1" type="noConversion"/>
  </si>
  <si>
    <t>根据收集名单方案，收集名单</t>
    <phoneticPr fontId="1" type="noConversion"/>
  </si>
  <si>
    <t>处理收集到的名单</t>
    <phoneticPr fontId="1" type="noConversion"/>
  </si>
  <si>
    <t>对名单进行分类，保存</t>
    <phoneticPr fontId="1" type="noConversion"/>
  </si>
  <si>
    <t>新客户发展</t>
    <phoneticPr fontId="1" type="noConversion"/>
  </si>
  <si>
    <t>跟进的意向客户，转换成合作客户</t>
    <phoneticPr fontId="1" type="noConversion"/>
  </si>
  <si>
    <t>进行外呼工作，发展新客户</t>
    <phoneticPr fontId="1" type="noConversion"/>
  </si>
  <si>
    <t>收集并整理合作客户资料</t>
    <phoneticPr fontId="1" type="noConversion"/>
  </si>
  <si>
    <t>将合作客户录入到公司CRM系统</t>
    <phoneticPr fontId="1" type="noConversion"/>
  </si>
  <si>
    <t>确认合作企业是否通过审核</t>
    <phoneticPr fontId="1" type="noConversion"/>
  </si>
  <si>
    <t>确认合作企业是否收到密码</t>
    <phoneticPr fontId="1" type="noConversion"/>
  </si>
  <si>
    <t>汇总未审核通过的合作客户清单</t>
    <phoneticPr fontId="1" type="noConversion"/>
  </si>
  <si>
    <t>汇总审核通过未收到密码的合作客户清单</t>
  </si>
  <si>
    <t>汇总验收未通过的合作客户清单</t>
  </si>
  <si>
    <t>汇总开票申请的合作客户清单</t>
  </si>
  <si>
    <t>汇总提交发票的合作客户清单</t>
  </si>
  <si>
    <t>汇总已开票未提交的合作客户清单</t>
  </si>
  <si>
    <t>收集合作客户建站需求资料</t>
    <phoneticPr fontId="1" type="noConversion"/>
  </si>
  <si>
    <t>完成合作客户的商铺建站工作</t>
    <phoneticPr fontId="1" type="noConversion"/>
  </si>
  <si>
    <t>内部审核合作客户的商铺</t>
    <phoneticPr fontId="1" type="noConversion"/>
  </si>
  <si>
    <t>内部审核通过的商铺标记完成建站</t>
    <phoneticPr fontId="1" type="noConversion"/>
  </si>
  <si>
    <t>修改合作客户的状态为已录入</t>
    <phoneticPr fontId="1" type="noConversion"/>
  </si>
  <si>
    <t>修改合作客户的状态为是或否</t>
    <phoneticPr fontId="1" type="noConversion"/>
  </si>
  <si>
    <t>确认是否提交验收的合作客户清单</t>
    <phoneticPr fontId="1" type="noConversion"/>
  </si>
  <si>
    <t>确认验收是否通过的合作客户清单</t>
    <phoneticPr fontId="1" type="noConversion"/>
  </si>
  <si>
    <t>确认应收已实收的合作客户清单</t>
    <phoneticPr fontId="1" type="noConversion"/>
  </si>
  <si>
    <t>查询应收未实收的合作客户清单</t>
    <phoneticPr fontId="1" type="noConversion"/>
  </si>
  <si>
    <t>修改合作客户的是否开票状态为是或否</t>
    <phoneticPr fontId="1" type="noConversion"/>
  </si>
  <si>
    <t>正常流程</t>
    <phoneticPr fontId="1" type="noConversion"/>
  </si>
  <si>
    <t>公司CRM系统</t>
    <phoneticPr fontId="1" type="noConversion"/>
  </si>
  <si>
    <t>电信CRM系统</t>
    <phoneticPr fontId="1" type="noConversion"/>
  </si>
  <si>
    <t>邮件</t>
    <phoneticPr fontId="1" type="noConversion"/>
  </si>
  <si>
    <t>EXCEL表格</t>
    <phoneticPr fontId="1" type="noConversion"/>
  </si>
  <si>
    <t>外呼系统</t>
    <phoneticPr fontId="1" type="noConversion"/>
  </si>
  <si>
    <t>EXCEL表格</t>
    <phoneticPr fontId="1" type="noConversion"/>
  </si>
  <si>
    <t>公司CRM系统
电信CRM系统</t>
    <phoneticPr fontId="1" type="noConversion"/>
  </si>
  <si>
    <t>是否将合作客户录入到电信CRM系统</t>
    <phoneticPr fontId="1" type="noConversion"/>
  </si>
  <si>
    <t>录入到电信CRM系统审批</t>
    <phoneticPr fontId="1" type="noConversion"/>
  </si>
  <si>
    <t>天虎云商</t>
    <phoneticPr fontId="1" type="noConversion"/>
  </si>
  <si>
    <t>电销经理</t>
    <phoneticPr fontId="1" type="noConversion"/>
  </si>
  <si>
    <t>合作客户资料收集归档</t>
    <phoneticPr fontId="1" type="noConversion"/>
  </si>
  <si>
    <t>合作客户质检</t>
    <phoneticPr fontId="1" type="noConversion"/>
  </si>
  <si>
    <t>验收合作客户标准</t>
    <phoneticPr fontId="1" type="noConversion"/>
  </si>
  <si>
    <t>电销人员</t>
    <phoneticPr fontId="1" type="noConversion"/>
  </si>
  <si>
    <t>收集人员</t>
    <phoneticPr fontId="1" type="noConversion"/>
  </si>
  <si>
    <t>支撑经理</t>
    <phoneticPr fontId="1" type="noConversion"/>
  </si>
  <si>
    <t>录入人员</t>
    <phoneticPr fontId="1" type="noConversion"/>
  </si>
  <si>
    <t>建站人员</t>
    <phoneticPr fontId="1" type="noConversion"/>
  </si>
  <si>
    <t>财务</t>
    <phoneticPr fontId="1" type="noConversion"/>
  </si>
  <si>
    <t>代表人员</t>
    <phoneticPr fontId="1" type="noConversion"/>
  </si>
  <si>
    <t>总经理</t>
    <phoneticPr fontId="1" type="noConversion"/>
  </si>
  <si>
    <t>财务</t>
    <phoneticPr fontId="1" type="noConversion"/>
  </si>
  <si>
    <t>全媛</t>
    <phoneticPr fontId="1" type="noConversion"/>
  </si>
  <si>
    <t>罗祝</t>
    <phoneticPr fontId="1" type="noConversion"/>
  </si>
  <si>
    <t>邮件</t>
    <phoneticPr fontId="1" type="noConversion"/>
  </si>
  <si>
    <t>正常流程</t>
    <phoneticPr fontId="1" type="noConversion"/>
  </si>
  <si>
    <t>确认/判断</t>
  </si>
  <si>
    <t xml:space="preserve">                                         </t>
    <phoneticPr fontId="1" type="noConversion"/>
  </si>
  <si>
    <t>客户录入</t>
    <phoneticPr fontId="1" type="noConversion"/>
  </si>
  <si>
    <t>确认合作客户是否录入到电信CRM系统</t>
    <phoneticPr fontId="1" type="noConversion"/>
  </si>
  <si>
    <t>项目负责人</t>
  </si>
  <si>
    <t>审核人</t>
    <phoneticPr fontId="3" type="noConversion"/>
  </si>
  <si>
    <t>密码收集人员</t>
    <phoneticPr fontId="1" type="noConversion"/>
  </si>
  <si>
    <t>录入审核人员</t>
    <phoneticPr fontId="1" type="noConversion"/>
  </si>
  <si>
    <t>录入公司CRM系统表</t>
    <phoneticPr fontId="1" type="noConversion"/>
  </si>
  <si>
    <t>录入电信CRM系统表</t>
    <phoneticPr fontId="1" type="noConversion"/>
  </si>
  <si>
    <t>未通过审核企业表</t>
    <phoneticPr fontId="1" type="noConversion"/>
  </si>
  <si>
    <t>未收到密码企业表</t>
    <phoneticPr fontId="1" type="noConversion"/>
  </si>
  <si>
    <t>统计可建站客户清单，修改合作客户状态为已收到密码未建站</t>
    <phoneticPr fontId="1" type="noConversion"/>
  </si>
  <si>
    <t>提交验收表</t>
    <phoneticPr fontId="1" type="noConversion"/>
  </si>
  <si>
    <t>验收未通过表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</si>
</sst>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华文细黑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1" xfId="0" applyFill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4" fillId="0" borderId="2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5" borderId="2" xfId="1" applyFill="1" applyBorder="1" applyAlignment="1">
      <alignment horizontal="center" vertical="center" wrapText="1"/>
    </xf>
    <xf numFmtId="0" fontId="4" fillId="5" borderId="3" xfId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19994;&#21153;&#27969;&#31243;&#22270;&#35828;&#26126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19994;&#21153;&#27969;&#31243;&#22270;&#35828;&#26126;!A1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&#19994;&#21153;&#27969;&#31243;&#22270;&#35828;&#26126;!A1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&#19994;&#21153;&#27969;&#31243;&#22270;&#35828;&#26126;!A1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19994;&#21153;&#27969;&#31243;&#22270;&#35828;&#26126;!A1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&#19994;&#21153;&#27969;&#31243;&#22270;&#35828;&#26126;!A1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19994;&#21153;&#27969;&#31243;&#22270;&#35828;&#26126;!A1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10</xdr:col>
      <xdr:colOff>628650</xdr:colOff>
      <xdr:row>65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825"/>
          <a:ext cx="7486650" cy="1104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95250</xdr:rowOff>
    </xdr:from>
    <xdr:to>
      <xdr:col>2</xdr:col>
      <xdr:colOff>266700</xdr:colOff>
      <xdr:row>2</xdr:row>
      <xdr:rowOff>85725</xdr:rowOff>
    </xdr:to>
    <xdr:sp macro="" textlink="">
      <xdr:nvSpPr>
        <xdr:cNvPr id="3" name="圆角矩形 2">
          <a:hlinkClick xmlns:r="http://schemas.openxmlformats.org/officeDocument/2006/relationships" r:id="rId1"/>
        </xdr:cNvPr>
        <xdr:cNvSpPr/>
      </xdr:nvSpPr>
      <xdr:spPr>
        <a:xfrm>
          <a:off x="828675" y="95250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返回首页</a:t>
          </a:r>
        </a:p>
      </xdr:txBody>
    </xdr:sp>
    <xdr:clientData/>
  </xdr:twoCellAnchor>
  <xdr:twoCellAnchor editAs="oneCell">
    <xdr:from>
      <xdr:col>0</xdr:col>
      <xdr:colOff>676275</xdr:colOff>
      <xdr:row>2</xdr:row>
      <xdr:rowOff>161925</xdr:rowOff>
    </xdr:from>
    <xdr:to>
      <xdr:col>11</xdr:col>
      <xdr:colOff>85725</xdr:colOff>
      <xdr:row>54</xdr:row>
      <xdr:rowOff>12057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6275" y="504825"/>
          <a:ext cx="6953250" cy="8765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76201</xdr:rowOff>
    </xdr:from>
    <xdr:to>
      <xdr:col>14</xdr:col>
      <xdr:colOff>409575</xdr:colOff>
      <xdr:row>41</xdr:row>
      <xdr:rowOff>17975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419101"/>
          <a:ext cx="9867900" cy="6628324"/>
        </a:xfrm>
        <a:prstGeom prst="rect">
          <a:avLst/>
        </a:prstGeom>
      </xdr:spPr>
    </xdr:pic>
    <xdr:clientData/>
  </xdr:twoCellAnchor>
  <xdr:twoCellAnchor>
    <xdr:from>
      <xdr:col>1</xdr:col>
      <xdr:colOff>314325</xdr:colOff>
      <xdr:row>0</xdr:row>
      <xdr:rowOff>66675</xdr:rowOff>
    </xdr:from>
    <xdr:to>
      <xdr:col>2</xdr:col>
      <xdr:colOff>438150</xdr:colOff>
      <xdr:row>2</xdr:row>
      <xdr:rowOff>57150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1000125" y="66675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返回首页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95251</xdr:rowOff>
    </xdr:from>
    <xdr:to>
      <xdr:col>8</xdr:col>
      <xdr:colOff>605463</xdr:colOff>
      <xdr:row>53</xdr:row>
      <xdr:rowOff>57151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38151"/>
          <a:ext cx="6053763" cy="870585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0</xdr:row>
      <xdr:rowOff>85725</xdr:rowOff>
    </xdr:from>
    <xdr:to>
      <xdr:col>2</xdr:col>
      <xdr:colOff>161925</xdr:colOff>
      <xdr:row>2</xdr:row>
      <xdr:rowOff>76200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723900" y="85725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返回首页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152400</xdr:rowOff>
    </xdr:from>
    <xdr:to>
      <xdr:col>15</xdr:col>
      <xdr:colOff>599763</xdr:colOff>
      <xdr:row>39</xdr:row>
      <xdr:rowOff>38099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95300"/>
          <a:ext cx="10762938" cy="6229349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0</xdr:row>
      <xdr:rowOff>104775</xdr:rowOff>
    </xdr:from>
    <xdr:to>
      <xdr:col>2</xdr:col>
      <xdr:colOff>285750</xdr:colOff>
      <xdr:row>2</xdr:row>
      <xdr:rowOff>95250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847725" y="104775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返回首页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142875</xdr:rowOff>
    </xdr:from>
    <xdr:to>
      <xdr:col>14</xdr:col>
      <xdr:colOff>638174</xdr:colOff>
      <xdr:row>41</xdr:row>
      <xdr:rowOff>26687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85775"/>
          <a:ext cx="10134599" cy="6570362"/>
        </a:xfrm>
        <a:prstGeom prst="rect">
          <a:avLst/>
        </a:prstGeom>
      </xdr:spPr>
    </xdr:pic>
    <xdr:clientData/>
  </xdr:twoCellAnchor>
  <xdr:twoCellAnchor>
    <xdr:from>
      <xdr:col>1</xdr:col>
      <xdr:colOff>438150</xdr:colOff>
      <xdr:row>0</xdr:row>
      <xdr:rowOff>123825</xdr:rowOff>
    </xdr:from>
    <xdr:to>
      <xdr:col>2</xdr:col>
      <xdr:colOff>561975</xdr:colOff>
      <xdr:row>2</xdr:row>
      <xdr:rowOff>114300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1123950" y="123825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返回首页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15</xdr:col>
      <xdr:colOff>361950</xdr:colOff>
      <xdr:row>41</xdr:row>
      <xdr:rowOff>86257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1"/>
          <a:ext cx="10648950" cy="6601356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0</xdr:row>
      <xdr:rowOff>95250</xdr:rowOff>
    </xdr:from>
    <xdr:to>
      <xdr:col>2</xdr:col>
      <xdr:colOff>190500</xdr:colOff>
      <xdr:row>2</xdr:row>
      <xdr:rowOff>85725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752475" y="95250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返回首页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28575</xdr:rowOff>
    </xdr:from>
    <xdr:to>
      <xdr:col>10</xdr:col>
      <xdr:colOff>107827</xdr:colOff>
      <xdr:row>56</xdr:row>
      <xdr:rowOff>47624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42925"/>
          <a:ext cx="6908677" cy="9105899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0</xdr:row>
      <xdr:rowOff>133350</xdr:rowOff>
    </xdr:from>
    <xdr:to>
      <xdr:col>2</xdr:col>
      <xdr:colOff>161925</xdr:colOff>
      <xdr:row>2</xdr:row>
      <xdr:rowOff>123825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723900" y="133350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返回首页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"/>
  <sheetViews>
    <sheetView tabSelected="1" zoomScaleNormal="100" workbookViewId="0">
      <selection activeCell="J18" sqref="J18"/>
    </sheetView>
  </sheetViews>
  <sheetFormatPr defaultRowHeight="13.5" x14ac:dyDescent="0.15"/>
  <cols>
    <col min="1" max="1" width="9" style="9" bestFit="1" customWidth="1"/>
    <col min="2" max="2" width="16.375" bestFit="1" customWidth="1"/>
    <col min="3" max="3" width="29.625" bestFit="1" customWidth="1"/>
    <col min="4" max="4" width="21.375" bestFit="1" customWidth="1"/>
    <col min="5" max="5" width="10" bestFit="1" customWidth="1"/>
    <col min="6" max="6" width="14.25" bestFit="1" customWidth="1"/>
    <col min="7" max="7" width="10" hidden="1" customWidth="1"/>
    <col min="8" max="8" width="12.25" bestFit="1" customWidth="1"/>
    <col min="9" max="9" width="13" bestFit="1" customWidth="1"/>
    <col min="10" max="10" width="9" bestFit="1" customWidth="1"/>
    <col min="11" max="11" width="10.5" customWidth="1"/>
    <col min="12" max="12" width="11" bestFit="1" customWidth="1"/>
    <col min="13" max="14" width="7.125" bestFit="1" customWidth="1"/>
    <col min="15" max="15" width="5.875" customWidth="1"/>
    <col min="16" max="16" width="9" customWidth="1"/>
    <col min="17" max="17" width="9" bestFit="1" customWidth="1"/>
    <col min="18" max="18" width="5.25" bestFit="1" customWidth="1"/>
    <col min="21" max="21" width="24.75" bestFit="1" customWidth="1"/>
  </cols>
  <sheetData>
    <row r="1" spans="1:18" ht="15.75" x14ac:dyDescent="0.15">
      <c r="A1" s="21" t="s">
        <v>2</v>
      </c>
      <c r="B1" s="20" t="s">
        <v>3</v>
      </c>
      <c r="C1" s="20" t="s">
        <v>4</v>
      </c>
      <c r="D1" s="20" t="s">
        <v>5</v>
      </c>
      <c r="E1" s="16" t="s">
        <v>6</v>
      </c>
      <c r="F1" s="20" t="s">
        <v>7</v>
      </c>
      <c r="G1" s="20" t="s">
        <v>8</v>
      </c>
      <c r="H1" s="16" t="s">
        <v>9</v>
      </c>
      <c r="I1" s="16" t="s">
        <v>29</v>
      </c>
      <c r="J1" s="16"/>
      <c r="K1" s="16"/>
      <c r="L1" s="16"/>
      <c r="M1" s="16" t="s">
        <v>30</v>
      </c>
      <c r="N1" s="16"/>
      <c r="O1" s="16"/>
      <c r="P1" s="20" t="s">
        <v>10</v>
      </c>
      <c r="Q1" s="16" t="s">
        <v>11</v>
      </c>
      <c r="R1" s="16" t="s">
        <v>12</v>
      </c>
    </row>
    <row r="2" spans="1:18" ht="30" customHeight="1" x14ac:dyDescent="0.15">
      <c r="A2" s="21"/>
      <c r="B2" s="20"/>
      <c r="C2" s="20"/>
      <c r="D2" s="20"/>
      <c r="E2" s="16"/>
      <c r="F2" s="20"/>
      <c r="G2" s="20"/>
      <c r="H2" s="16"/>
      <c r="I2" s="1" t="s">
        <v>13</v>
      </c>
      <c r="J2" s="2" t="s">
        <v>14</v>
      </c>
      <c r="K2" s="2" t="s">
        <v>109</v>
      </c>
      <c r="L2" s="1" t="s">
        <v>16</v>
      </c>
      <c r="M2" s="2" t="s">
        <v>17</v>
      </c>
      <c r="N2" s="2" t="s">
        <v>15</v>
      </c>
      <c r="O2" s="1" t="s">
        <v>18</v>
      </c>
      <c r="P2" s="20"/>
      <c r="Q2" s="16"/>
      <c r="R2" s="16"/>
    </row>
    <row r="3" spans="1:18" ht="27" x14ac:dyDescent="0.15">
      <c r="A3" s="17" t="s">
        <v>24</v>
      </c>
      <c r="B3" s="12" t="s">
        <v>47</v>
      </c>
      <c r="C3" s="12" t="s">
        <v>48</v>
      </c>
      <c r="D3" s="12"/>
      <c r="E3" s="7" t="s">
        <v>104</v>
      </c>
      <c r="F3" s="12"/>
      <c r="G3" s="7"/>
      <c r="H3" s="7" t="s">
        <v>79</v>
      </c>
      <c r="I3" s="7" t="s">
        <v>92</v>
      </c>
      <c r="J3" s="7"/>
      <c r="K3" s="7" t="s">
        <v>87</v>
      </c>
      <c r="L3" s="7" t="s">
        <v>108</v>
      </c>
      <c r="M3" s="7"/>
      <c r="N3" s="7"/>
      <c r="O3" s="7"/>
      <c r="P3" s="7" t="s">
        <v>102</v>
      </c>
      <c r="Q3" s="7"/>
      <c r="R3" s="7"/>
    </row>
    <row r="4" spans="1:18" x14ac:dyDescent="0.15">
      <c r="A4" s="18"/>
      <c r="B4" s="12" t="s">
        <v>21</v>
      </c>
      <c r="C4" s="12" t="s">
        <v>49</v>
      </c>
      <c r="D4" s="12"/>
      <c r="E4" s="7" t="s">
        <v>76</v>
      </c>
      <c r="F4" s="12"/>
      <c r="G4" s="7"/>
      <c r="H4" s="7" t="s">
        <v>80</v>
      </c>
      <c r="I4" s="7" t="s">
        <v>92</v>
      </c>
      <c r="J4" s="7"/>
      <c r="K4" s="7"/>
      <c r="L4" s="7"/>
      <c r="M4" s="7"/>
      <c r="N4" s="7"/>
      <c r="O4" s="7"/>
      <c r="P4" s="7"/>
      <c r="Q4" s="7"/>
      <c r="R4" s="7"/>
    </row>
    <row r="5" spans="1:18" x14ac:dyDescent="0.15">
      <c r="A5" s="18"/>
      <c r="B5" s="12" t="s">
        <v>22</v>
      </c>
      <c r="C5" s="12" t="s">
        <v>50</v>
      </c>
      <c r="D5" s="12"/>
      <c r="E5" s="7" t="s">
        <v>76</v>
      </c>
      <c r="F5" s="12"/>
      <c r="G5" s="7"/>
      <c r="H5" s="7" t="s">
        <v>80</v>
      </c>
      <c r="I5" s="7" t="s">
        <v>92</v>
      </c>
      <c r="J5" s="7"/>
      <c r="K5" s="7"/>
      <c r="L5" s="7"/>
      <c r="M5" s="7"/>
      <c r="N5" s="7"/>
      <c r="O5" s="7"/>
      <c r="P5" s="7"/>
      <c r="Q5" s="7"/>
      <c r="R5" s="7"/>
    </row>
    <row r="6" spans="1:18" x14ac:dyDescent="0.15">
      <c r="A6" s="19"/>
      <c r="B6" s="12" t="s">
        <v>23</v>
      </c>
      <c r="C6" s="12" t="s">
        <v>51</v>
      </c>
      <c r="D6" s="12"/>
      <c r="E6" s="7" t="s">
        <v>104</v>
      </c>
      <c r="F6" s="12"/>
      <c r="G6" s="7"/>
      <c r="H6" s="7" t="s">
        <v>80</v>
      </c>
      <c r="I6" s="7" t="s">
        <v>92</v>
      </c>
      <c r="J6" s="7"/>
      <c r="K6" s="7" t="s">
        <v>87</v>
      </c>
      <c r="L6" s="7" t="s">
        <v>108</v>
      </c>
      <c r="M6" s="7"/>
      <c r="N6" s="7"/>
      <c r="O6" s="7"/>
      <c r="P6" s="7" t="s">
        <v>102</v>
      </c>
      <c r="Q6" s="7"/>
      <c r="R6" s="7"/>
    </row>
    <row r="7" spans="1:18" x14ac:dyDescent="0.15">
      <c r="A7" s="17" t="s">
        <v>25</v>
      </c>
      <c r="B7" s="12" t="s">
        <v>52</v>
      </c>
      <c r="C7" s="12" t="s">
        <v>54</v>
      </c>
      <c r="D7" s="12"/>
      <c r="E7" s="7" t="s">
        <v>76</v>
      </c>
      <c r="F7" s="12"/>
      <c r="G7" s="7"/>
      <c r="H7" s="7" t="s">
        <v>81</v>
      </c>
      <c r="I7" s="7" t="s">
        <v>91</v>
      </c>
      <c r="J7" s="7"/>
      <c r="K7" s="7"/>
      <c r="L7" s="7"/>
      <c r="M7" s="7"/>
      <c r="N7" s="7"/>
      <c r="O7" s="7"/>
      <c r="P7" s="7" t="s">
        <v>102</v>
      </c>
      <c r="Q7" s="7"/>
      <c r="R7" s="7"/>
    </row>
    <row r="8" spans="1:18" x14ac:dyDescent="0.15">
      <c r="A8" s="18"/>
      <c r="B8" s="12" t="s">
        <v>26</v>
      </c>
      <c r="C8" s="12" t="s">
        <v>53</v>
      </c>
      <c r="D8" s="12"/>
      <c r="E8" s="7" t="s">
        <v>76</v>
      </c>
      <c r="F8" s="12"/>
      <c r="G8" s="7"/>
      <c r="H8" s="7" t="s">
        <v>81</v>
      </c>
      <c r="I8" s="7" t="s">
        <v>91</v>
      </c>
      <c r="J8" s="7"/>
      <c r="K8" s="7"/>
      <c r="L8" s="7"/>
      <c r="M8" s="7"/>
      <c r="N8" s="7"/>
      <c r="O8" s="7"/>
      <c r="P8" s="7" t="s">
        <v>102</v>
      </c>
      <c r="Q8" s="7"/>
      <c r="R8" s="7"/>
    </row>
    <row r="9" spans="1:18" x14ac:dyDescent="0.15">
      <c r="A9" s="18"/>
      <c r="B9" s="12" t="s">
        <v>89</v>
      </c>
      <c r="C9" s="12" t="s">
        <v>90</v>
      </c>
      <c r="D9" s="12"/>
      <c r="E9" s="7" t="s">
        <v>104</v>
      </c>
      <c r="F9" s="12"/>
      <c r="G9" s="7"/>
      <c r="H9" s="7" t="s">
        <v>81</v>
      </c>
      <c r="I9" s="7" t="s">
        <v>87</v>
      </c>
      <c r="J9" s="7" t="s">
        <v>93</v>
      </c>
      <c r="K9" s="7" t="s">
        <v>108</v>
      </c>
      <c r="L9" s="7"/>
      <c r="M9" s="7"/>
      <c r="N9" s="7"/>
      <c r="O9" s="7"/>
      <c r="P9" s="7" t="s">
        <v>102</v>
      </c>
      <c r="Q9" s="7"/>
      <c r="R9" s="7"/>
    </row>
    <row r="10" spans="1:18" ht="27" x14ac:dyDescent="0.15">
      <c r="A10" s="19"/>
      <c r="B10" s="12" t="s">
        <v>88</v>
      </c>
      <c r="C10" s="12" t="s">
        <v>55</v>
      </c>
      <c r="D10" s="12"/>
      <c r="E10" s="7" t="s">
        <v>76</v>
      </c>
      <c r="F10" s="12"/>
      <c r="G10" s="7"/>
      <c r="H10" s="7" t="s">
        <v>82</v>
      </c>
      <c r="I10" s="7" t="s">
        <v>91</v>
      </c>
      <c r="J10" s="7"/>
      <c r="K10" s="7"/>
      <c r="L10" s="7"/>
      <c r="M10" s="7"/>
      <c r="N10" s="7"/>
      <c r="O10" s="7"/>
      <c r="P10" s="7"/>
      <c r="Q10" s="7"/>
      <c r="R10" s="7"/>
    </row>
    <row r="11" spans="1:18" ht="27" x14ac:dyDescent="0.15">
      <c r="A11" s="13" t="s">
        <v>106</v>
      </c>
      <c r="B11" s="5" t="s">
        <v>27</v>
      </c>
      <c r="C11" s="5" t="s">
        <v>56</v>
      </c>
      <c r="D11" s="5"/>
      <c r="E11" s="3" t="s">
        <v>103</v>
      </c>
      <c r="F11" s="5" t="s">
        <v>112</v>
      </c>
      <c r="G11" s="3"/>
      <c r="H11" s="8" t="s">
        <v>77</v>
      </c>
      <c r="I11" s="3" t="s">
        <v>94</v>
      </c>
      <c r="J11" s="3"/>
      <c r="K11" s="3" t="s">
        <v>93</v>
      </c>
      <c r="L11" s="3"/>
      <c r="M11" s="3"/>
      <c r="N11" s="3"/>
      <c r="O11" s="3"/>
      <c r="P11" s="3"/>
      <c r="Q11" s="3"/>
      <c r="R11" s="3"/>
    </row>
    <row r="12" spans="1:18" ht="27" x14ac:dyDescent="0.15">
      <c r="A12" s="15"/>
      <c r="B12" s="5" t="s">
        <v>85</v>
      </c>
      <c r="C12" s="5" t="s">
        <v>84</v>
      </c>
      <c r="D12" s="5"/>
      <c r="E12" s="11" t="s">
        <v>103</v>
      </c>
      <c r="F12" s="5" t="s">
        <v>113</v>
      </c>
      <c r="G12" s="3"/>
      <c r="H12" s="6" t="s">
        <v>78</v>
      </c>
      <c r="I12" s="3" t="s">
        <v>94</v>
      </c>
      <c r="J12" s="3" t="s">
        <v>93</v>
      </c>
      <c r="K12" s="3" t="s">
        <v>108</v>
      </c>
      <c r="L12" s="3"/>
      <c r="M12" s="3"/>
      <c r="N12" s="3"/>
      <c r="O12" s="3"/>
      <c r="P12" s="3" t="s">
        <v>102</v>
      </c>
      <c r="Q12" s="3"/>
      <c r="R12" s="3"/>
    </row>
    <row r="13" spans="1:18" ht="27" x14ac:dyDescent="0.15">
      <c r="A13" s="14"/>
      <c r="B13" s="5" t="s">
        <v>28</v>
      </c>
      <c r="C13" s="5" t="s">
        <v>107</v>
      </c>
      <c r="D13" s="5" t="s">
        <v>69</v>
      </c>
      <c r="E13" s="4" t="s">
        <v>104</v>
      </c>
      <c r="F13" s="5"/>
      <c r="G13" s="3"/>
      <c r="H13" s="6" t="s">
        <v>83</v>
      </c>
      <c r="I13" s="3" t="s">
        <v>94</v>
      </c>
      <c r="J13" s="3"/>
      <c r="K13" s="3" t="s">
        <v>108</v>
      </c>
      <c r="L13" s="3" t="s">
        <v>108</v>
      </c>
      <c r="M13" s="3"/>
      <c r="N13" s="3"/>
      <c r="O13" s="3"/>
      <c r="P13" s="3"/>
      <c r="Q13" s="3"/>
      <c r="R13" s="3"/>
    </row>
    <row r="14" spans="1:18" ht="27" x14ac:dyDescent="0.15">
      <c r="A14" s="13" t="s">
        <v>20</v>
      </c>
      <c r="B14" s="5" t="s">
        <v>31</v>
      </c>
      <c r="C14" s="5" t="s">
        <v>57</v>
      </c>
      <c r="D14" s="5" t="s">
        <v>70</v>
      </c>
      <c r="E14" s="4" t="s">
        <v>104</v>
      </c>
      <c r="F14" s="5" t="s">
        <v>114</v>
      </c>
      <c r="G14" s="3"/>
      <c r="H14" s="6" t="s">
        <v>83</v>
      </c>
      <c r="I14" s="3" t="s">
        <v>111</v>
      </c>
      <c r="J14" s="3"/>
      <c r="K14" s="3" t="s">
        <v>93</v>
      </c>
      <c r="L14" s="3" t="s">
        <v>108</v>
      </c>
      <c r="M14" s="3"/>
      <c r="N14" s="3" t="s">
        <v>101</v>
      </c>
      <c r="O14" s="3"/>
      <c r="P14" s="3"/>
      <c r="Q14" s="3"/>
      <c r="R14" s="3"/>
    </row>
    <row r="15" spans="1:18" ht="27" x14ac:dyDescent="0.15">
      <c r="A15" s="15"/>
      <c r="B15" s="5" t="s">
        <v>32</v>
      </c>
      <c r="C15" s="5" t="s">
        <v>58</v>
      </c>
      <c r="D15" s="5" t="s">
        <v>70</v>
      </c>
      <c r="E15" s="4" t="s">
        <v>104</v>
      </c>
      <c r="F15" s="5" t="s">
        <v>115</v>
      </c>
      <c r="G15" s="3"/>
      <c r="H15" s="6" t="s">
        <v>83</v>
      </c>
      <c r="I15" s="3" t="s">
        <v>110</v>
      </c>
      <c r="J15" s="3"/>
      <c r="K15" s="3" t="s">
        <v>93</v>
      </c>
      <c r="L15" s="3" t="s">
        <v>108</v>
      </c>
      <c r="M15" s="3"/>
      <c r="N15" s="3" t="s">
        <v>101</v>
      </c>
      <c r="O15" s="3"/>
      <c r="P15" s="3"/>
      <c r="Q15" s="3"/>
      <c r="R15" s="3"/>
    </row>
    <row r="16" spans="1:18" x14ac:dyDescent="0.15">
      <c r="A16" s="15"/>
      <c r="B16" s="5" t="s">
        <v>34</v>
      </c>
      <c r="C16" s="5" t="s">
        <v>59</v>
      </c>
      <c r="D16" s="5"/>
      <c r="E16" s="3" t="s">
        <v>76</v>
      </c>
      <c r="F16" s="5"/>
      <c r="G16" s="3"/>
      <c r="H16" s="7" t="s">
        <v>82</v>
      </c>
      <c r="I16" s="3" t="s">
        <v>93</v>
      </c>
      <c r="J16" s="3"/>
      <c r="K16" s="3"/>
      <c r="L16" s="3" t="s">
        <v>108</v>
      </c>
      <c r="M16" s="3"/>
      <c r="N16" s="3"/>
      <c r="O16" s="3" t="s">
        <v>101</v>
      </c>
      <c r="P16" s="3"/>
      <c r="Q16" s="3"/>
      <c r="R16" s="3"/>
    </row>
    <row r="17" spans="1:18" ht="27" x14ac:dyDescent="0.15">
      <c r="A17" s="14"/>
      <c r="B17" s="5" t="s">
        <v>33</v>
      </c>
      <c r="C17" s="5" t="s">
        <v>60</v>
      </c>
      <c r="D17" s="5"/>
      <c r="E17" s="3" t="s">
        <v>76</v>
      </c>
      <c r="F17" s="5"/>
      <c r="G17" s="3"/>
      <c r="H17" s="7" t="s">
        <v>82</v>
      </c>
      <c r="I17" s="3" t="s">
        <v>93</v>
      </c>
      <c r="J17" s="3"/>
      <c r="K17" s="3"/>
      <c r="L17" s="3" t="s">
        <v>108</v>
      </c>
      <c r="M17" s="3"/>
      <c r="N17" s="3"/>
      <c r="O17" s="3" t="s">
        <v>101</v>
      </c>
      <c r="P17" s="3"/>
      <c r="Q17" s="3"/>
      <c r="R17" s="3"/>
    </row>
    <row r="18" spans="1:18" ht="40.5" x14ac:dyDescent="0.15">
      <c r="A18" s="13" t="s">
        <v>0</v>
      </c>
      <c r="B18" s="5" t="s">
        <v>35</v>
      </c>
      <c r="C18" s="5" t="s">
        <v>65</v>
      </c>
      <c r="D18" s="5" t="s">
        <v>116</v>
      </c>
      <c r="E18" s="3" t="s">
        <v>76</v>
      </c>
      <c r="F18" s="5"/>
      <c r="G18" s="3"/>
      <c r="H18" s="8" t="s">
        <v>77</v>
      </c>
      <c r="I18" s="3" t="s">
        <v>95</v>
      </c>
      <c r="J18" s="3" t="s">
        <v>91</v>
      </c>
      <c r="K18" s="3" t="s">
        <v>93</v>
      </c>
      <c r="L18" s="3" t="s">
        <v>108</v>
      </c>
      <c r="M18" s="3"/>
      <c r="N18" s="3"/>
      <c r="O18" s="3"/>
      <c r="P18" s="3"/>
      <c r="Q18" s="3"/>
      <c r="R18" s="3"/>
    </row>
    <row r="19" spans="1:18" x14ac:dyDescent="0.15">
      <c r="A19" s="15"/>
      <c r="B19" s="5" t="s">
        <v>36</v>
      </c>
      <c r="C19" s="5" t="s">
        <v>66</v>
      </c>
      <c r="D19" s="5"/>
      <c r="E19" s="3" t="s">
        <v>76</v>
      </c>
      <c r="F19" s="5"/>
      <c r="G19" s="3"/>
      <c r="H19" s="3" t="s">
        <v>86</v>
      </c>
      <c r="I19" s="3" t="s">
        <v>95</v>
      </c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15">
      <c r="A20" s="15"/>
      <c r="B20" s="5" t="s">
        <v>37</v>
      </c>
      <c r="C20" s="5" t="s">
        <v>67</v>
      </c>
      <c r="D20" s="5"/>
      <c r="E20" s="10" t="s">
        <v>104</v>
      </c>
      <c r="F20" s="5"/>
      <c r="G20" s="3"/>
      <c r="H20" s="8" t="s">
        <v>77</v>
      </c>
      <c r="I20" s="3" t="s">
        <v>93</v>
      </c>
      <c r="J20" s="3"/>
      <c r="K20" s="3" t="s">
        <v>93</v>
      </c>
      <c r="L20" s="3"/>
      <c r="M20" s="3"/>
      <c r="N20" s="3"/>
      <c r="O20" s="3"/>
      <c r="P20" s="3"/>
      <c r="Q20" s="3"/>
      <c r="R20" s="3"/>
    </row>
    <row r="21" spans="1:18" ht="27" x14ac:dyDescent="0.15">
      <c r="A21" s="15"/>
      <c r="B21" s="5" t="s">
        <v>38</v>
      </c>
      <c r="C21" s="5" t="s">
        <v>68</v>
      </c>
      <c r="D21" s="5" t="s">
        <v>70</v>
      </c>
      <c r="E21" s="4" t="s">
        <v>104</v>
      </c>
      <c r="F21" s="5"/>
      <c r="G21" s="3"/>
      <c r="H21" s="8" t="s">
        <v>77</v>
      </c>
      <c r="I21" s="3" t="s">
        <v>93</v>
      </c>
      <c r="J21" s="3"/>
      <c r="K21" s="3" t="s">
        <v>108</v>
      </c>
      <c r="L21" s="3" t="s">
        <v>108</v>
      </c>
      <c r="M21" s="3"/>
      <c r="N21" s="3"/>
      <c r="O21" s="3"/>
      <c r="P21" s="3"/>
      <c r="Q21" s="3"/>
      <c r="R21" s="3"/>
    </row>
    <row r="22" spans="1:18" ht="27" x14ac:dyDescent="0.15">
      <c r="A22" s="15"/>
      <c r="B22" s="5" t="s">
        <v>39</v>
      </c>
      <c r="C22" s="5" t="s">
        <v>71</v>
      </c>
      <c r="D22" s="5" t="s">
        <v>70</v>
      </c>
      <c r="E22" s="4" t="s">
        <v>104</v>
      </c>
      <c r="F22" s="5" t="s">
        <v>117</v>
      </c>
      <c r="G22" s="3"/>
      <c r="H22" s="8" t="s">
        <v>77</v>
      </c>
      <c r="I22" s="3" t="s">
        <v>108</v>
      </c>
      <c r="J22" s="3"/>
      <c r="K22" s="3" t="s">
        <v>108</v>
      </c>
      <c r="L22" s="3" t="s">
        <v>98</v>
      </c>
      <c r="M22" s="3"/>
      <c r="N22" s="3" t="s">
        <v>100</v>
      </c>
      <c r="O22" s="3"/>
      <c r="P22" s="3"/>
      <c r="Q22" s="3"/>
      <c r="R22" s="3"/>
    </row>
    <row r="23" spans="1:18" ht="27" x14ac:dyDescent="0.15">
      <c r="A23" s="15"/>
      <c r="B23" s="5" t="s">
        <v>40</v>
      </c>
      <c r="C23" s="5" t="s">
        <v>72</v>
      </c>
      <c r="D23" s="5" t="s">
        <v>70</v>
      </c>
      <c r="E23" s="4" t="s">
        <v>104</v>
      </c>
      <c r="F23" s="5"/>
      <c r="G23" s="3"/>
      <c r="H23" s="8" t="s">
        <v>77</v>
      </c>
      <c r="I23" s="3" t="s">
        <v>108</v>
      </c>
      <c r="J23" s="3"/>
      <c r="K23" s="3" t="s">
        <v>108</v>
      </c>
      <c r="L23" s="3" t="s">
        <v>98</v>
      </c>
      <c r="M23" s="3"/>
      <c r="N23" s="3" t="s">
        <v>100</v>
      </c>
      <c r="O23" s="3"/>
      <c r="P23" s="3"/>
      <c r="Q23" s="3"/>
      <c r="R23" s="3"/>
    </row>
    <row r="24" spans="1:18" x14ac:dyDescent="0.15">
      <c r="A24" s="14"/>
      <c r="B24" s="5" t="s">
        <v>41</v>
      </c>
      <c r="C24" s="5" t="s">
        <v>61</v>
      </c>
      <c r="D24" s="5"/>
      <c r="E24" s="3" t="s">
        <v>76</v>
      </c>
      <c r="F24" s="5" t="s">
        <v>118</v>
      </c>
      <c r="G24" s="3"/>
      <c r="H24" s="7" t="s">
        <v>82</v>
      </c>
      <c r="I24" s="3" t="s">
        <v>108</v>
      </c>
      <c r="J24" s="3"/>
      <c r="K24" s="3"/>
      <c r="L24" s="3" t="s">
        <v>98</v>
      </c>
      <c r="M24" s="3" t="s">
        <v>100</v>
      </c>
      <c r="N24" s="3"/>
      <c r="O24" s="3"/>
      <c r="P24" s="3"/>
      <c r="Q24" s="3"/>
      <c r="R24" s="3"/>
    </row>
    <row r="25" spans="1:18" ht="27" x14ac:dyDescent="0.15">
      <c r="A25" s="13" t="s">
        <v>42</v>
      </c>
      <c r="B25" s="5" t="s">
        <v>43</v>
      </c>
      <c r="C25" s="5" t="s">
        <v>62</v>
      </c>
      <c r="D25" s="5" t="s">
        <v>75</v>
      </c>
      <c r="E25" s="4" t="s">
        <v>104</v>
      </c>
      <c r="F25" s="5"/>
      <c r="G25" s="3"/>
      <c r="H25" s="8" t="s">
        <v>77</v>
      </c>
      <c r="I25" s="3" t="s">
        <v>108</v>
      </c>
      <c r="J25" s="3"/>
      <c r="K25" s="3" t="s">
        <v>96</v>
      </c>
      <c r="L25" s="3" t="s">
        <v>98</v>
      </c>
      <c r="M25" s="3"/>
      <c r="N25" s="3" t="s">
        <v>100</v>
      </c>
      <c r="O25" s="3"/>
      <c r="P25" s="3"/>
      <c r="Q25" s="3"/>
      <c r="R25" s="3"/>
    </row>
    <row r="26" spans="1:18" x14ac:dyDescent="0.15">
      <c r="A26" s="15"/>
      <c r="B26" s="5" t="s">
        <v>1</v>
      </c>
      <c r="C26" s="5" t="s">
        <v>63</v>
      </c>
      <c r="D26" s="5"/>
      <c r="E26" s="3" t="s">
        <v>76</v>
      </c>
      <c r="F26" s="5"/>
      <c r="G26" s="3"/>
      <c r="H26" s="8" t="s">
        <v>77</v>
      </c>
      <c r="I26" s="3" t="s">
        <v>108</v>
      </c>
      <c r="J26" s="3" t="s">
        <v>97</v>
      </c>
      <c r="K26" s="3"/>
      <c r="L26" s="3"/>
      <c r="M26" s="3" t="s">
        <v>100</v>
      </c>
      <c r="N26" s="3"/>
      <c r="O26" s="3"/>
      <c r="P26" s="3"/>
      <c r="Q26" s="3"/>
      <c r="R26" s="3"/>
    </row>
    <row r="27" spans="1:18" x14ac:dyDescent="0.15">
      <c r="A27" s="14"/>
      <c r="B27" s="5" t="s">
        <v>44</v>
      </c>
      <c r="C27" s="5" t="s">
        <v>64</v>
      </c>
      <c r="D27" s="5"/>
      <c r="E27" s="3" t="s">
        <v>76</v>
      </c>
      <c r="F27" s="5"/>
      <c r="G27" s="3"/>
      <c r="H27" s="8" t="s">
        <v>77</v>
      </c>
      <c r="I27" s="3" t="s">
        <v>108</v>
      </c>
      <c r="J27" s="3"/>
      <c r="K27" s="3" t="s">
        <v>98</v>
      </c>
      <c r="L27" s="3" t="s">
        <v>98</v>
      </c>
      <c r="M27" s="3"/>
      <c r="N27" s="3"/>
      <c r="O27" s="3"/>
      <c r="P27" s="3"/>
      <c r="Q27" s="3"/>
      <c r="R27" s="3"/>
    </row>
    <row r="28" spans="1:18" x14ac:dyDescent="0.15">
      <c r="A28" s="13" t="s">
        <v>19</v>
      </c>
      <c r="B28" s="5" t="s">
        <v>45</v>
      </c>
      <c r="C28" s="5" t="s">
        <v>74</v>
      </c>
      <c r="D28" s="5"/>
      <c r="E28" s="3" t="s">
        <v>76</v>
      </c>
      <c r="F28" s="5"/>
      <c r="G28" s="3"/>
      <c r="H28" s="8" t="s">
        <v>77</v>
      </c>
      <c r="I28" s="3" t="s">
        <v>99</v>
      </c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15">
      <c r="A29" s="14"/>
      <c r="B29" s="5" t="s">
        <v>46</v>
      </c>
      <c r="C29" s="5" t="s">
        <v>73</v>
      </c>
      <c r="D29" s="5"/>
      <c r="E29" s="4" t="s">
        <v>104</v>
      </c>
      <c r="F29" s="5"/>
      <c r="G29" s="3"/>
      <c r="H29" s="8" t="s">
        <v>77</v>
      </c>
      <c r="I29" s="3" t="s">
        <v>96</v>
      </c>
      <c r="J29" s="3"/>
      <c r="K29" s="3" t="s">
        <v>105</v>
      </c>
      <c r="L29" s="3" t="s">
        <v>108</v>
      </c>
      <c r="M29" s="3"/>
      <c r="N29" s="3"/>
      <c r="O29" s="3"/>
      <c r="P29" s="3"/>
      <c r="Q29" s="3"/>
      <c r="R29" s="3"/>
    </row>
  </sheetData>
  <mergeCells count="20">
    <mergeCell ref="B1:B2"/>
    <mergeCell ref="C1:C2"/>
    <mergeCell ref="D1:D2"/>
    <mergeCell ref="E1:E2"/>
    <mergeCell ref="A28:A29"/>
    <mergeCell ref="A14:A17"/>
    <mergeCell ref="A18:A24"/>
    <mergeCell ref="A25:A27"/>
    <mergeCell ref="R1:R2"/>
    <mergeCell ref="A3:A6"/>
    <mergeCell ref="A7:A10"/>
    <mergeCell ref="A11:A13"/>
    <mergeCell ref="G1:G2"/>
    <mergeCell ref="H1:H2"/>
    <mergeCell ref="I1:L1"/>
    <mergeCell ref="M1:O1"/>
    <mergeCell ref="P1:P2"/>
    <mergeCell ref="Q1:Q2"/>
    <mergeCell ref="F1:F2"/>
    <mergeCell ref="A1:A2"/>
  </mergeCells>
  <phoneticPr fontId="1" type="noConversion"/>
  <dataValidations count="1">
    <dataValidation type="list" allowBlank="1" showInputMessage="1" showErrorMessage="1" sqref="I2">
      <formula1>$AC$17:$AC$23</formula1>
    </dataValidation>
  </dataValidations>
  <hyperlinks>
    <hyperlink ref="A3:A6" location="名单准备!A1" display="名单准备"/>
    <hyperlink ref="A7:A10" location="外呼工作!A1" display="外呼工作"/>
    <hyperlink ref="A11:A13" location="客户录入!A1" display="客户录入"/>
    <hyperlink ref="A14:A17" location="录入审核!A1" display="录入审核"/>
    <hyperlink ref="A18:A24" location="建站!A1" display="建站"/>
    <hyperlink ref="A25:A27" location="开票!A1" display="开票"/>
    <hyperlink ref="A28:A29" location="付款!A1" display="收款"/>
  </hyperlinks>
  <pageMargins left="3.937007874015748E-2" right="3.937007874015748E-2" top="3.937007874015748E-2" bottom="3.937007874015748E-2" header="0.51181102362204722" footer="0.51181102362204722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3.937007874015748E-2" right="3.937007874015748E-2" top="3.937007874015748E-2" bottom="3.937007874015748E-2" header="0.51181102362204722" footer="0.51181102362204722"/>
  <pageSetup paperSize="9" scale="91" orientation="portrait" horizontalDpi="0" verticalDpi="0" copies="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9"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scale="82" orientation="portrait" horizontalDpi="0" verticalDpi="0" copies="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3" sqref="D43"/>
    </sheetView>
  </sheetViews>
  <sheetFormatPr defaultRowHeight="13.5" x14ac:dyDescent="0.15"/>
  <sheetData/>
  <phoneticPr fontId="1" type="noConversion"/>
  <pageMargins left="3.937007874015748E-2" right="3.937007874015748E-2" top="3.937007874015748E-2" bottom="3.937007874015748E-2" header="0.51181102362204722" footer="0.51181102362204722"/>
  <pageSetup paperSize="9" orientation="landscape" horizontalDpi="0" verticalDpi="0" copies="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M19" sqref="M19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0" verticalDpi="0" copies="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1" sqref="U11"/>
    </sheetView>
  </sheetViews>
  <sheetFormatPr defaultRowHeight="13.5" x14ac:dyDescent="0.15"/>
  <sheetData/>
  <phoneticPr fontId="1" type="noConversion"/>
  <pageMargins left="3.937007874015748E-2" right="3.937007874015748E-2" top="3.937007874015748E-2" bottom="3.937007874015748E-2" header="0.51181102362204722" footer="0.51181102362204722"/>
  <pageSetup paperSize="9" orientation="landscape" horizontalDpi="0" verticalDpi="0" copies="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160" zoomScaleNormal="160" workbookViewId="0">
      <selection activeCell="R56" sqref="O46:R56"/>
    </sheetView>
  </sheetViews>
  <sheetFormatPr defaultRowHeight="13.5" x14ac:dyDescent="0.15"/>
  <sheetData/>
  <phoneticPr fontId="1" type="noConversion"/>
  <pageMargins left="3.937007874015748E-2" right="3.937007874015748E-2" top="3.937007874015748E-2" bottom="3.937007874015748E-2" header="0.51181102362204722" footer="0.51181102362204722"/>
  <pageSetup paperSize="9" orientation="landscape" horizontalDpi="0" verticalDpi="0" copies="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3.5" x14ac:dyDescent="0.15"/>
  <sheetData/>
  <phoneticPr fontId="1" type="noConversion"/>
  <pageMargins left="3.937007874015748E-2" right="3.937007874015748E-2" top="3.937007874015748E-2" bottom="3.937007874015748E-2" header="0.51181102362204722" footer="0.51181102362204722"/>
  <pageSetup paperSize="9" orientation="landscape" horizontalDpi="0" verticalDpi="0" copies="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45" sqref="T45"/>
    </sheetView>
  </sheetViews>
  <sheetFormatPr defaultRowHeight="13.5" x14ac:dyDescent="0.15"/>
  <sheetData/>
  <phoneticPr fontId="1" type="noConversion"/>
  <pageMargins left="3.937007874015748E-2" right="3.937007874015748E-2" top="3.937007874015748E-2" bottom="3.937007874015748E-2" header="0.51181102362204722" footer="0.51181102362204722"/>
  <pageSetup paperSize="9" orientation="portrait" horizontalDpi="0" verticalDpi="0" copies="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业务流程图说明</vt:lpstr>
      <vt:lpstr>业务流程图</vt:lpstr>
      <vt:lpstr>名单准备</vt:lpstr>
      <vt:lpstr>外呼工作</vt:lpstr>
      <vt:lpstr>客户录入</vt:lpstr>
      <vt:lpstr>录入审核</vt:lpstr>
      <vt:lpstr>建站</vt:lpstr>
      <vt:lpstr>开票</vt:lpstr>
      <vt:lpstr>付款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2016-08-02T02:46:04Z</dcterms:modified>
</cp:coreProperties>
</file>