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chooker\Documents\"/>
    </mc:Choice>
  </mc:AlternateContent>
  <xr:revisionPtr revIDLastSave="0" documentId="8_{CAADEE8E-C89F-42A3-B57F-93207D4275DC}" xr6:coauthVersionLast="47" xr6:coauthVersionMax="47" xr10:uidLastSave="{00000000-0000-0000-0000-000000000000}"/>
  <bookViews>
    <workbookView xWindow="29835" yWindow="1035" windowWidth="25980" windowHeight="12345" xr2:uid="{0F167B6F-C14E-4EC6-A04A-3B9540DE4014}"/>
  </bookViews>
  <sheets>
    <sheet name="Standard Quote" sheetId="1" r:id="rId1"/>
  </sheets>
  <externalReferences>
    <externalReference r:id="rId2"/>
  </externalReferences>
  <definedNames>
    <definedName name="balltype">[1]Calculations!$C$70:$C$72</definedName>
    <definedName name="body_length">'[1]Data Tables'!$B$547:$T$547</definedName>
    <definedName name="bodytype">[1]Calculations!$F$70:$F$74</definedName>
    <definedName name="CONTACT_LIST">[1]Contacts!$A:$A</definedName>
    <definedName name="lube_hole_qty">[1]Calculations!$C$79:$C$83</definedName>
    <definedName name="mandrel_thread">'[1]Data Tables'!$A$373:$A$399</definedName>
    <definedName name="wiper">[1]Calculations!$F$78:$F$79</definedName>
    <definedName name="wipermount">'[1]Data Tables'!$A$403:$A$536</definedName>
    <definedName name="wipertype">[1]Calculations!$C$75:$C$76</definedName>
    <definedName name="wrench_flats">[1]Calculations!$C$86:$C$87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2" i="1" l="1"/>
  <c r="H31" i="1"/>
  <c r="H30" i="1"/>
  <c r="H29" i="1"/>
  <c r="H27" i="1"/>
  <c r="H26" i="1"/>
  <c r="H25" i="1"/>
  <c r="H24" i="1"/>
  <c r="H23" i="1"/>
  <c r="H22" i="1"/>
  <c r="H34" i="1"/>
</calcChain>
</file>

<file path=xl/sharedStrings.xml><?xml version="1.0" encoding="utf-8"?>
<sst xmlns="http://schemas.openxmlformats.org/spreadsheetml/2006/main" count="63" uniqueCount="63">
  <si>
    <t>BEND TOOLING INC.</t>
  </si>
  <si>
    <t>DIE SETS, MANDRELS, AND WIPERS FOR ROTARY-DRAW TUBE-BENDING</t>
  </si>
  <si>
    <t>1009 Ottawa Avenue, N.W. ~ Grand Rapids, Michigan 49503 ~ U.S.A.</t>
  </si>
  <si>
    <t>Toll-free (U.S. &amp; Canada): 1-800-284-8823 ~ Phone: 616-454-9965 ~ Fax: 616-454-9958</t>
  </si>
  <si>
    <t>Website: www.bendtooling.com ~ E-mail: info@bendtooling.com</t>
  </si>
  <si>
    <t>To:</t>
  </si>
  <si>
    <t>TOD =</t>
  </si>
  <si>
    <t>CLR =</t>
  </si>
  <si>
    <t>WT =</t>
  </si>
  <si>
    <t>DOB =</t>
  </si>
  <si>
    <t>Item</t>
  </si>
  <si>
    <t>Tool</t>
  </si>
  <si>
    <t>Qty</t>
  </si>
  <si>
    <t>Unit Price</t>
  </si>
  <si>
    <t>Extended</t>
  </si>
  <si>
    <t>#1</t>
  </si>
  <si>
    <t>#2</t>
  </si>
  <si>
    <t>#3</t>
  </si>
  <si>
    <t>#4</t>
  </si>
  <si>
    <t>#5</t>
  </si>
  <si>
    <t>#6</t>
  </si>
  <si>
    <t>Mounting Hardware:</t>
  </si>
  <si>
    <t>#7</t>
  </si>
  <si>
    <t>#8</t>
  </si>
  <si>
    <t>#9</t>
  </si>
  <si>
    <t>#10</t>
  </si>
  <si>
    <t>Total for tool set (excluding shipping &amp; handling costs)</t>
  </si>
  <si>
    <t>US$</t>
  </si>
  <si>
    <t>Notice: All orders exceeding $10,000 are subject to 1/3 deposit, 1/3 due upon completion, prior to shipping, 1/3 due net 30 day terms</t>
  </si>
  <si>
    <t>All prices in U.S. dollars and valid for 60 days.  Lead time valid at time of quotation only.</t>
  </si>
  <si>
    <t>For further information or to place an order, please contact Steve Parrow.</t>
  </si>
  <si>
    <t>GENERAL TERMS &amp; CONDITIONS</t>
  </si>
  <si>
    <t>[1] These terms and conditions apply to Bend Tooling Inc. ("BTI") and to the recipient of this offer and any party who subsequently transacts business with BTI related to this offer or any revision of it ("Buyer").  [2] BTI reserves all rights under the Uniform Commercial Code.  BTI EXPRESSLY DISCLAIMS ALL EXPRESS OR IMPLIED WARRANTIES INCLUDING WARRANTIES OF MERCHANTABILITY AND FITNESS FOR A PARTICULAR PURPOSE.  In no case shall BTI be liable to the Buyer or any third party for any special, incidental, or consequential damages based upon breach of warranty, breach of contract, negligence, strict liability, tort, or any other legal theory.  [3] Any data, formulas, drawings, documents, computer files, or other proprietary information disclosed by BTI or by its agents to the Buyer in the course of making this offer and executing any subsequent transaction related to it belongs to BTI and is confidential.  The Buyer cannot use or distribute this information for any purpose other than to transact business with BTI.  [4] In the event of an invoiced sale by BTI to the Buyer,</t>
  </si>
  <si>
    <t>the Buyer agrees to pay BTI a monthly service charge of 1.5% (18% annual rate) of all past due amounts and to pay BTI all costs to collect past due amounts, including but not limited to collection service fees, attorney fees, and court costs.  Furthermore, the Buyer gives and BTI holds a purchase-money security interest in all goods BTI delivers to the Buyer.  [5] Any contradictory or additional terms or conditions stated in the Buyer's purchase order or other acceptance of this offer shall not be valid, or binding upon BTI, under any circumstances, unless specifically agreed to in writing by an officer of Bend Tooling Inc.  The failure of BTI to respond shall be deemed a denial and an invalidation of any such contradictory or additional terms or conditions.  [6] This offer and its acceptance, and any agreements resulting from them, are governed by the laws of the State of Michigan and subject to the jurisdiction of the courts in Kent County, Michigan, U.S.A.</t>
  </si>
  <si>
    <t>The best tooling is from Bend Tooling.</t>
  </si>
  <si>
    <t xml:space="preserve">QUOTATION NO. </t>
  </si>
  <si>
    <t>DATE: 8/18/23</t>
  </si>
  <si>
    <t>Sharpe Products - 10922</t>
  </si>
  <si>
    <t>Attn: Connie Byal</t>
  </si>
  <si>
    <t>2550 South 170th Street</t>
  </si>
  <si>
    <t>Phone: (262) 754-0369</t>
  </si>
  <si>
    <t>New Berlin, Wisconsin 53151</t>
  </si>
  <si>
    <t>Fax: (262) 754-0374</t>
  </si>
  <si>
    <t>U. S. A.</t>
  </si>
  <si>
    <t>E-Mail: cb@sharpeproducts.com</t>
  </si>
  <si>
    <t>Tool set for Pines #2 LH (CCW) rotation to make the following steel tube bend:</t>
  </si>
  <si>
    <t>2.000-inch</t>
  </si>
  <si>
    <t>8.000-inch</t>
  </si>
  <si>
    <t>0.060-inch</t>
  </si>
  <si>
    <t>180°</t>
  </si>
  <si>
    <t>radius block:  platform-mount full-round block, notched for clamp insert, no lip, no interlock, BTI p/n BB/P2LH/L0/NP0-2000N-08000</t>
  </si>
  <si>
    <t>radius block insert:  screw-mounted fitted grip, smooth cavity, 4-in. (102-mm) long, BTI p/n CI/P2LH/L0/N0-2000N-04000</t>
  </si>
  <si>
    <t>clamp die:  standard block, smooth cavity, 4-in. (102-mm) long, 3-in. (76.2-mm) reach, BTI p/n CD/P2LH/L0/N0-2000N-04000</t>
  </si>
  <si>
    <t>pressure die:  standard block, 32-in. (813-mm) long, 3-in. (76.2-mm) reach, BTI p/n PD/P2LH/L0/N0-2000N-32000</t>
  </si>
  <si>
    <t>mandrel:  inserted nose, 2-ball regular-pitch, #9 universal-flex poppet linkage, aluminum-bronze, 1.867-in. (47.42-mm) dia., 8-in. (203-mm) shank length, 1x lube hole, wrench flats, 1"-8 NC threads, BTI p/n MA/R2/A/T08L800H1-09U/B-1867</t>
  </si>
  <si>
    <t>wiper die:  inserted wiper, square-back steel holder, including aluminum-bronze tip insert, 7.5-in. (191-mm) long, standard cut, mounting holes to be determined ref. EDP 3714 , BTI p/n WD/Q/__/L750-2000A-08000</t>
  </si>
  <si>
    <t>mounting hardware for clamp die:  hanger bracket for clamp die mount, includes mounting and adjustment hardware, BTI p/n SPEC 16</t>
  </si>
  <si>
    <t>mounting hardware for pressure die:  hanger brackets (2 pcs) for pressure die mount, includes mounting and adjustment hardware, BTI p/n SPEC 86</t>
  </si>
  <si>
    <t>bend die drive key:  precision drive key for stackable bend die, includes mounting hardware, BTI p/n 100</t>
  </si>
  <si>
    <t>bend die stacking hub:  precision stacking hub for stackable bend die, includes mounting hardware, BTI p/n 0</t>
  </si>
  <si>
    <t>Lead time:  3-4 weeks after engineering confirmation of order.</t>
  </si>
  <si>
    <t>Shipping terms: Standard mode via UPS Ground - collect, heavy mode via USF Holland - collect, FOB our dock.</t>
  </si>
  <si>
    <t>Credit terms:  Net 30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</si>
</sst>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amily val="2"/>
    </font>
    <font>
      <sz val="10"/>
      <name val="Arial"/>
      <family val="2"/>
    </font>
    <font>
      <b/>
      <i/>
      <sz val="24"/>
      <name val="Arial Black"/>
      <family val="2"/>
    </font>
    <font>
      <i/>
      <sz val="10"/>
      <name val="Arial Black"/>
      <family val="2"/>
    </font>
    <font>
      <i/>
      <sz val="10"/>
      <name val="Arial"/>
      <family val="2"/>
    </font>
    <font>
      <b/>
      <sz val="16"/>
      <name val="Arial"/>
      <family val="2"/>
    </font>
    <font>
      <sz val="16"/>
      <name val="Arial"/>
      <family val="2"/>
    </font>
    <font>
      <b/>
      <sz val="12"/>
      <name val="Arial"/>
      <family val="2"/>
    </font>
    <font>
      <b/>
      <sz val="10"/>
      <name val="Arial"/>
      <family val="2"/>
    </font>
    <font>
      <i/>
      <sz val="9"/>
      <name val="Arial"/>
      <family val="2"/>
    </font>
    <font>
      <sz val="7"/>
      <name val="Arial"/>
      <family val="2"/>
    </font>
    <font>
      <b/>
      <i/>
      <sz val="14"/>
      <name val="Arial"/>
      <family val="2"/>
    </font>
    <font>
      <sz val="14"/>
      <name val="Arial"/>
      <family val="2"/>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
    <xf numFmtId="0" fontId="0" fillId="0" borderId="0"/>
  </cellStyleXfs>
  <cellXfs count="39">
    <xf numFmtId="0" fontId="0" fillId="0" borderId="0" xfId="0"/>
    <xf numFmtId="0" fontId="2" fillId="2" borderId="0" xfId="0" applyFont="1" applyFill="1"/>
    <xf numFmtId="0" fontId="3" fillId="0" borderId="0" xfId="0" applyFont="1"/>
    <xf numFmtId="0" fontId="2" fillId="0" borderId="0" xfId="0" applyFont="1"/>
    <xf numFmtId="0" fontId="4" fillId="2" borderId="0" xfId="0" applyFont="1" applyFill="1"/>
    <xf numFmtId="0" fontId="4" fillId="0" borderId="0" xfId="0" applyFont="1"/>
    <xf numFmtId="0" fontId="0" fillId="2" borderId="0" xfId="0" applyFill="1"/>
    <xf numFmtId="0" fontId="1" fillId="0" borderId="0" xfId="0" applyFont="1"/>
    <xf numFmtId="0" fontId="5" fillId="0" borderId="0" xfId="0" applyFont="1" applyAlignment="1">
      <alignment horizontal="center"/>
    </xf>
    <xf numFmtId="0" fontId="6" fillId="0" borderId="0" xfId="0" applyFont="1"/>
    <xf numFmtId="0" fontId="7" fillId="2" borderId="0" xfId="0" applyFont="1" applyFill="1" applyAlignment="1">
      <alignment horizontal="center"/>
    </xf>
    <xf numFmtId="0" fontId="7" fillId="0" borderId="0" xfId="0" applyFont="1"/>
    <xf numFmtId="0" fontId="1" fillId="2" borderId="0" xfId="0" applyFont="1" applyFill="1"/>
    <xf numFmtId="0" fontId="0" fillId="2" borderId="0" xfId="0" applyFill="1" applyAlignment="1">
      <alignment horizontal="right"/>
    </xf>
    <xf numFmtId="0" fontId="0" fillId="2" borderId="0" xfId="0" applyFill="1" applyAlignment="1">
      <alignment horizontal="center"/>
    </xf>
    <xf numFmtId="0" fontId="1" fillId="0" borderId="0" xfId="0" applyFont="1" applyAlignment="1">
      <alignment horizontal="left"/>
    </xf>
    <xf numFmtId="0" fontId="0" fillId="0" borderId="0" xfId="0" applyAlignment="1">
      <alignment horizontal="center"/>
    </xf>
    <xf numFmtId="0" fontId="0" fillId="2" borderId="0" xfId="0" applyFill="1" applyAlignment="1">
      <alignment horizontal="center" vertical="top"/>
    </xf>
    <xf numFmtId="0" fontId="0" fillId="2" borderId="0" xfId="0" applyFill="1" applyAlignment="1">
      <alignment vertical="top" wrapText="1"/>
    </xf>
    <xf numFmtId="4" fontId="0" fillId="2" borderId="0" xfId="0" applyNumberFormat="1" applyFill="1" applyAlignment="1">
      <alignment horizontal="center" vertical="top"/>
    </xf>
    <xf numFmtId="0" fontId="1" fillId="2" borderId="0" xfId="0" applyFont="1" applyFill="1" applyAlignment="1">
      <alignment vertical="top" wrapText="1"/>
    </xf>
    <xf numFmtId="0" fontId="1" fillId="0" borderId="0" xfId="0" quotePrefix="1" applyFont="1"/>
    <xf numFmtId="0" fontId="8" fillId="2" borderId="0" xfId="0" applyFont="1" applyFill="1" applyAlignment="1">
      <alignment horizontal="left" wrapText="1"/>
    </xf>
    <xf numFmtId="0" fontId="1" fillId="2" borderId="0" xfId="0" applyFont="1" applyFill="1" applyAlignment="1">
      <alignment horizontal="center" vertical="top"/>
    </xf>
    <xf numFmtId="4" fontId="0" fillId="2" borderId="0" xfId="0" applyNumberFormat="1" applyFill="1" applyAlignment="1">
      <alignment horizontal="center"/>
    </xf>
    <xf numFmtId="4" fontId="7" fillId="2" borderId="0" xfId="0" applyNumberFormat="1" applyFont="1" applyFill="1" applyAlignment="1">
      <alignment horizontal="right"/>
    </xf>
    <xf numFmtId="4" fontId="7" fillId="2" borderId="0" xfId="0" applyNumberFormat="1" applyFont="1" applyFill="1" applyAlignment="1">
      <alignment horizontal="center"/>
    </xf>
    <xf numFmtId="0" fontId="9" fillId="2" borderId="0" xfId="0" applyFont="1" applyFill="1" applyAlignment="1">
      <alignment vertical="center" wrapText="1"/>
    </xf>
    <xf numFmtId="0" fontId="1" fillId="0" borderId="0" xfId="0" applyFont="1" applyAlignment="1">
      <alignment vertical="center"/>
    </xf>
    <xf numFmtId="0" fontId="0" fillId="0" borderId="0" xfId="0" applyAlignment="1">
      <alignment vertical="center"/>
    </xf>
    <xf numFmtId="0" fontId="1" fillId="2" borderId="0" xfId="0" applyFont="1" applyFill="1" applyAlignment="1">
      <alignment vertical="center" wrapText="1"/>
    </xf>
    <xf numFmtId="0" fontId="0" fillId="2" borderId="0" xfId="0" applyFill="1" applyAlignment="1">
      <alignment vertical="center" wrapText="1"/>
    </xf>
    <xf numFmtId="0" fontId="1" fillId="2" borderId="0" xfId="0" applyFont="1" applyFill="1" applyAlignment="1">
      <alignment vertical="center"/>
    </xf>
    <xf numFmtId="0" fontId="0" fillId="2" borderId="0" xfId="0" applyFill="1" applyAlignment="1">
      <alignment vertical="center"/>
    </xf>
    <xf numFmtId="0" fontId="10" fillId="2" borderId="0" xfId="0" applyFont="1" applyFill="1" applyAlignment="1">
      <alignment horizontal="center" vertical="center" wrapText="1"/>
    </xf>
    <xf numFmtId="0" fontId="10" fillId="2" borderId="0" xfId="0" applyFont="1" applyFill="1" applyAlignment="1">
      <alignment vertical="top" wrapText="1"/>
    </xf>
    <xf numFmtId="0" fontId="0" fillId="0" borderId="0" xfId="0" applyAlignment="1">
      <alignment vertical="top" wrapText="1"/>
    </xf>
    <xf numFmtId="0" fontId="11" fillId="2" borderId="0" xfId="0" applyFont="1" applyFill="1" applyAlignment="1">
      <alignment horizontal="center" vertical="center"/>
    </xf>
    <xf numFmtId="0" fontId="1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952500</xdr:colOff>
      <xdr:row>3</xdr:row>
      <xdr:rowOff>104775</xdr:rowOff>
    </xdr:to>
    <xdr:pic>
      <xdr:nvPicPr>
        <xdr:cNvPr id="2" name="Picture 5" descr="Bend Tooling Logo">
          <a:extLst>
            <a:ext uri="{FF2B5EF4-FFF2-40B4-BE49-F238E27FC236}">
              <a16:creationId xmlns:a16="http://schemas.microsoft.com/office/drawing/2014/main" id="{45B933D3-59DA-48FE-841B-42FEC8090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3906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COLTON%20TEST\QUOTE-DESIGN%20MODULES\Quote\Standard%20Tooling%20Quote%202023.xlsm" TargetMode="External"/><Relationship Id="rId1" Type="http://schemas.openxmlformats.org/officeDocument/2006/relationships/externalLinkPath" Target="file:///Z:\COLTON%20TEST\QUOTE-DESIGN%20MODULES\Quote\Standard%20Tooling%20Quote%20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contact.sheet"/>
      <sheetName val="RFQ Input"/>
      <sheetName val="Contacts"/>
      <sheetName val="Standard RFQ"/>
      <sheetName val="Standard Quote"/>
      <sheetName val="Spares Quote"/>
      <sheetName val="Spares Price Breaks"/>
      <sheetName val="Cable Mandrel Spares"/>
      <sheetName val="Data Tables"/>
      <sheetName val="Calculations"/>
      <sheetName val="Die Pricing"/>
      <sheetName val="M &amp; W Pricing"/>
    </sheetNames>
    <definedNames>
      <definedName name="StandardQuote_Button2_Click"/>
      <definedName name="StandardQuote_Button3_Click"/>
    </definedNames>
    <sheetDataSet>
      <sheetData sheetId="0"/>
      <sheetData sheetId="1"/>
      <sheetData sheetId="2">
        <row r="2">
          <cell r="A2" t="str">
            <v>167 th AW SMCO Air National Guard - Brad Teter</v>
          </cell>
        </row>
        <row r="3">
          <cell r="A3" t="str">
            <v>167 th AW SMCO Air National Guard - Phil Thomson</v>
          </cell>
        </row>
        <row r="4">
          <cell r="A4" t="str">
            <v>269 Group - Alberto Jose Pimentel Calles</v>
          </cell>
        </row>
        <row r="5">
          <cell r="A5" t="str">
            <v>4's Company - Douglas Woodford</v>
          </cell>
        </row>
        <row r="6">
          <cell r="A6" t="str">
            <v>4TEK L.L.C. - Rush Owner Garland</v>
          </cell>
        </row>
        <row r="7">
          <cell r="A7" t="str">
            <v>4X Innovations - Adam Wiegmann</v>
          </cell>
        </row>
        <row r="8">
          <cell r="A8" t="str">
            <v>5S-Company - Dennis Van de Bunt</v>
          </cell>
        </row>
        <row r="9">
          <cell r="A9" t="str">
            <v>600 Racing Inc. - James Spink</v>
          </cell>
        </row>
        <row r="10">
          <cell r="A10" t="str">
            <v>A Bending Company Pty Ltd - Peter Angelico</v>
          </cell>
        </row>
        <row r="11">
          <cell r="A11" t="str">
            <v>A&amp;B Repair - Anna M. Shaw</v>
          </cell>
        </row>
        <row r="12">
          <cell r="A12" t="str">
            <v>A&amp;B Tube Benders, Inc. - Joe Rea</v>
          </cell>
        </row>
        <row r="13">
          <cell r="A13" t="str">
            <v>A&amp;C Dental &amp; Medical - Cindy Schlapfer</v>
          </cell>
        </row>
        <row r="14">
          <cell r="A14" t="str">
            <v>A&amp;I Industries, Inc. - Manny Vaquez</v>
          </cell>
        </row>
        <row r="15">
          <cell r="A15" t="str">
            <v>A.C. Dispensing Equipment, Inc. - Dennis Dickenson</v>
          </cell>
        </row>
        <row r="16">
          <cell r="A16" t="str">
            <v>A.C. Dispensing Equipment, Inc. - Garth Illsley</v>
          </cell>
        </row>
        <row r="17">
          <cell r="A17" t="str">
            <v>A.S.M.C. Ltd. - Jeff Perrin</v>
          </cell>
        </row>
        <row r="18">
          <cell r="A18" t="str">
            <v>A.S.M.C. Ltd. - Adam Taft</v>
          </cell>
        </row>
        <row r="19">
          <cell r="A19" t="str">
            <v>A/C Fabricating Corp. - Gerie Mast</v>
          </cell>
        </row>
        <row r="20">
          <cell r="A20" t="str">
            <v>A1 Ornamental Iron - Gus Goldau</v>
          </cell>
        </row>
        <row r="21">
          <cell r="A21" t="str">
            <v>A1 Speedomotive Muffler &amp; Brake - Barry Blume</v>
          </cell>
        </row>
        <row r="22">
          <cell r="A22" t="str">
            <v>A1Tech - Abd Hassan</v>
          </cell>
        </row>
        <row r="23">
          <cell r="A23" t="str">
            <v>A4C - Ing. Hugo Arroyo</v>
          </cell>
        </row>
        <row r="24">
          <cell r="A24" t="str">
            <v>AAA Muffler and Brake - Tony Sengullu</v>
          </cell>
        </row>
        <row r="25">
          <cell r="A25" t="str">
            <v>AAON Inc. - Ron Mauch</v>
          </cell>
        </row>
        <row r="26">
          <cell r="A26" t="str">
            <v>AAP Inc. - Bill Harris</v>
          </cell>
        </row>
        <row r="27">
          <cell r="A27" t="str">
            <v>Aarons Fabrication - Sue Bursteinowicz</v>
          </cell>
        </row>
        <row r="28">
          <cell r="A28" t="str">
            <v>ABT LLC. - Dave Bennett</v>
          </cell>
        </row>
        <row r="29">
          <cell r="A29" t="str">
            <v>AC Fabrication - Anthony Chaghlassian</v>
          </cell>
        </row>
        <row r="30">
          <cell r="A30" t="str">
            <v>AC Racing - Mike Marion</v>
          </cell>
        </row>
        <row r="31">
          <cell r="A31" t="str">
            <v>AC Racing - Eric Pealstrom</v>
          </cell>
        </row>
        <row r="32">
          <cell r="A32" t="str">
            <v>AC Racing - John Sosa</v>
          </cell>
        </row>
        <row r="33">
          <cell r="A33" t="str">
            <v>ACAT Global - Ben Dimock</v>
          </cell>
        </row>
        <row r="34">
          <cell r="A34" t="str">
            <v>ACAT Global - Desmond Magill</v>
          </cell>
        </row>
        <row r="35">
          <cell r="A35" t="str">
            <v>ACAT Global - Jerry Meier</v>
          </cell>
        </row>
        <row r="36">
          <cell r="A36" t="str">
            <v>Accord Mfg - Paul Kuber</v>
          </cell>
        </row>
        <row r="37">
          <cell r="A37" t="str">
            <v>Accubend Inc. - Kenneth Weisbaum</v>
          </cell>
        </row>
        <row r="38">
          <cell r="A38" t="str">
            <v>Accurate Exhaust Products - Tom Swope</v>
          </cell>
        </row>
        <row r="39">
          <cell r="A39" t="str">
            <v>Accurate Machine Tool - Rao</v>
          </cell>
        </row>
        <row r="40">
          <cell r="A40" t="str">
            <v>Accurate Metal Sawing Srvc. Co - Dirk Smithisler</v>
          </cell>
        </row>
        <row r="41">
          <cell r="A41" t="str">
            <v>Accurate Tube Bending Inc. - Jon Morrow</v>
          </cell>
        </row>
        <row r="42">
          <cell r="A42" t="str">
            <v>Accurate Tube Bending Inc. - Tim Morrow</v>
          </cell>
        </row>
        <row r="43">
          <cell r="A43" t="str">
            <v>Accurex - Joe Schroeder</v>
          </cell>
        </row>
        <row r="44">
          <cell r="A44" t="str">
            <v>Accutrex Products - Scott Brazzell</v>
          </cell>
        </row>
        <row r="45">
          <cell r="A45" t="str">
            <v>Accutrex Products - Brandon Rumsey</v>
          </cell>
        </row>
        <row r="46">
          <cell r="A46" t="str">
            <v>Ace Clearwater - Sal Chavez</v>
          </cell>
        </row>
        <row r="47">
          <cell r="A47" t="str">
            <v>Ace Tube Bending - Angel Varela</v>
          </cell>
        </row>
        <row r="48">
          <cell r="A48" t="str">
            <v>Acemco - Matt Bulson</v>
          </cell>
        </row>
        <row r="49">
          <cell r="A49" t="str">
            <v>Acemco - Kevin Comden</v>
          </cell>
        </row>
        <row r="50">
          <cell r="A50" t="str">
            <v>Acemco - John Kroening</v>
          </cell>
        </row>
        <row r="51">
          <cell r="A51" t="str">
            <v>Acemco - Greg  Pastotnik</v>
          </cell>
        </row>
        <row r="52">
          <cell r="A52" t="str">
            <v>Acemco - Jamie Rosenberg</v>
          </cell>
        </row>
        <row r="53">
          <cell r="A53" t="str">
            <v>Acemco - Glenn Schneider</v>
          </cell>
        </row>
        <row r="54">
          <cell r="A54" t="str">
            <v>Acemco - Dave Vis</v>
          </cell>
        </row>
        <row r="55">
          <cell r="A55" t="str">
            <v>Acemco - Ken Wilson</v>
          </cell>
        </row>
        <row r="56">
          <cell r="A56" t="str">
            <v>Acme Tube Bending Co. - Chris Lyons, President</v>
          </cell>
        </row>
        <row r="57">
          <cell r="A57" t="str">
            <v>Acme Tube Bending Co. - James Lyons</v>
          </cell>
        </row>
        <row r="58">
          <cell r="A58" t="str">
            <v>Acme Tube Bending Co. - Randy McKinley, Production Manager</v>
          </cell>
        </row>
        <row r="59">
          <cell r="A59" t="str">
            <v>Acorn Engineering Co. - Walter Hafner</v>
          </cell>
        </row>
        <row r="60">
          <cell r="A60" t="str">
            <v>Acorn Engineering Co. - David Sinclair</v>
          </cell>
        </row>
        <row r="61">
          <cell r="A61" t="str">
            <v>Acorn Welding - Henry Mashengele</v>
          </cell>
        </row>
        <row r="62">
          <cell r="A62" t="str">
            <v>ACP Headers - Greg Stump</v>
          </cell>
        </row>
        <row r="63">
          <cell r="A63" t="str">
            <v>Activar Ind. Prod. (Bending Technologies) - Andrea Fieckert</v>
          </cell>
        </row>
        <row r="64">
          <cell r="A64" t="str">
            <v>Activar Ind. Prod. (Bending Technologies) - Steve Lawrence</v>
          </cell>
        </row>
        <row r="65">
          <cell r="A65" t="str">
            <v>Activar Ind. Prod. (Bending Technologies) - Tim Lends</v>
          </cell>
        </row>
        <row r="66">
          <cell r="A66" t="str">
            <v>Activar Ind. Prod. (Bending Technologies) - Jim Marshall</v>
          </cell>
        </row>
        <row r="67">
          <cell r="A67" t="str">
            <v>Activar Ind. Prod. (Bending Technologies) - Joe Strub</v>
          </cell>
        </row>
        <row r="68">
          <cell r="A68" t="str">
            <v>Active Exhaust Corp. - Marlon Camiloti</v>
          </cell>
        </row>
        <row r="69">
          <cell r="A69" t="str">
            <v>Active Exhaust Corp. - Matthew Cheung</v>
          </cell>
        </row>
        <row r="70">
          <cell r="A70" t="str">
            <v>Active Exhaust Corp. - Calvin Dunk</v>
          </cell>
        </row>
        <row r="71">
          <cell r="A71" t="str">
            <v>Active Exhaust Corp. - Adam Fidler</v>
          </cell>
        </row>
        <row r="72">
          <cell r="A72" t="str">
            <v>Active Exhaust Corp. - Jason Fusz</v>
          </cell>
        </row>
        <row r="73">
          <cell r="A73" t="str">
            <v>Active Exhaust Corp. - Viqar Haider</v>
          </cell>
        </row>
        <row r="74">
          <cell r="A74" t="str">
            <v>Active Exhaust Corp. - Mark Hastings</v>
          </cell>
        </row>
        <row r="75">
          <cell r="A75" t="str">
            <v>Active Exhaust Corp. - Surjit Kalsi</v>
          </cell>
        </row>
        <row r="76">
          <cell r="A76" t="str">
            <v>Active Exhaust Corp. - Jitender Kaushal</v>
          </cell>
        </row>
        <row r="77">
          <cell r="A77" t="str">
            <v>Active Exhaust Corp. - Ghafoor Khodayari</v>
          </cell>
        </row>
        <row r="78">
          <cell r="A78" t="str">
            <v>Active Exhaust Corp. - John Knippel</v>
          </cell>
        </row>
        <row r="79">
          <cell r="A79" t="str">
            <v>Active Exhaust Corp. - Roya Pourzare</v>
          </cell>
        </row>
        <row r="80">
          <cell r="A80" t="str">
            <v>Active Exhaust Corp. - Cuneyt Uykur</v>
          </cell>
        </row>
        <row r="81">
          <cell r="A81" t="str">
            <v>Active Exhaust Corp. - Lori Watson</v>
          </cell>
        </row>
        <row r="82">
          <cell r="A82" t="str">
            <v>Active Performance Cooling - Mike SeChrist</v>
          </cell>
        </row>
        <row r="83">
          <cell r="A83" t="str">
            <v>Acutec Industries, LLC - Brent Davis</v>
          </cell>
        </row>
        <row r="84">
          <cell r="A84" t="str">
            <v>Adavanced Laser Machining, Inc. - Del Hoover</v>
          </cell>
        </row>
        <row r="85">
          <cell r="A85" t="str">
            <v>Addco Manufacturing Co. - Holly Williams</v>
          </cell>
        </row>
        <row r="86">
          <cell r="A86" t="str">
            <v>Addco Mfg. Inc. - Ernie Jabour</v>
          </cell>
        </row>
        <row r="87">
          <cell r="A87" t="str">
            <v>AddisonMcKee Inc. - Gregory Lapine</v>
          </cell>
        </row>
        <row r="88">
          <cell r="A88" t="str">
            <v>AddisonMcKee Inc. - Jim Sabine</v>
          </cell>
        </row>
        <row r="89">
          <cell r="A89" t="str">
            <v>A-dec - Daniel Greer</v>
          </cell>
        </row>
        <row r="90">
          <cell r="A90" t="str">
            <v>A-dec - Chad Thacheray</v>
          </cell>
        </row>
        <row r="91">
          <cell r="A91" t="str">
            <v>ADM Sneezeguards - Jason Leffingwell</v>
          </cell>
        </row>
        <row r="92">
          <cell r="A92" t="str">
            <v>ADM Sneezeguards - Todd A. Wyke</v>
          </cell>
        </row>
        <row r="93">
          <cell r="A93" t="str">
            <v>Admiral Tool - Wayne M. Avers</v>
          </cell>
        </row>
        <row r="94">
          <cell r="A94" t="str">
            <v>Admiral Tool - Ernest Levine</v>
          </cell>
        </row>
        <row r="95">
          <cell r="A95" t="str">
            <v>Admiral Tool - Steve Waldi</v>
          </cell>
        </row>
        <row r="96">
          <cell r="A96" t="str">
            <v>ADP Mfg. - Ida Townes</v>
          </cell>
        </row>
        <row r="97">
          <cell r="A97" t="str">
            <v>ADS Metal Fabrications - Graham Clay-Gratton</v>
          </cell>
        </row>
        <row r="98">
          <cell r="A98" t="str">
            <v>Advance Adaptors Inc. - Scott Corgiat</v>
          </cell>
        </row>
        <row r="99">
          <cell r="A99" t="str">
            <v>Advance Adaptors Inc. - Orren Euler</v>
          </cell>
        </row>
        <row r="100">
          <cell r="A100" t="str">
            <v>Advance Aero, Inc. - Joe Johnson</v>
          </cell>
        </row>
        <row r="101">
          <cell r="A101" t="str">
            <v>Advance Aero, Inc. - Josh McPeak</v>
          </cell>
        </row>
        <row r="102">
          <cell r="A102" t="str">
            <v>Advance Engineering Products - Gene Cromwell</v>
          </cell>
        </row>
        <row r="103">
          <cell r="A103" t="str">
            <v>Advance Tabco - Jamie Scott</v>
          </cell>
        </row>
        <row r="104">
          <cell r="A104" t="str">
            <v>Advance Tube Engineering - Richard Alvarez</v>
          </cell>
        </row>
        <row r="105">
          <cell r="A105" t="str">
            <v>Advance Tube Engineering - Steve</v>
          </cell>
        </row>
        <row r="106">
          <cell r="A106" t="str">
            <v>Advanced Accessory Systems - Terry Seikel</v>
          </cell>
        </row>
        <row r="107">
          <cell r="A107" t="str">
            <v>Advanced Bending - Jeff Livermore</v>
          </cell>
        </row>
        <row r="108">
          <cell r="A108" t="str">
            <v>Advanced Bending Technologies, Inc. - E. Messer</v>
          </cell>
        </row>
        <row r="109">
          <cell r="A109" t="str">
            <v>Advanced Cutting Systems - Tim Lawson</v>
          </cell>
        </row>
        <row r="110">
          <cell r="A110" t="str">
            <v>Advanced Distributor Products - Peter Forrester</v>
          </cell>
        </row>
        <row r="111">
          <cell r="A111" t="str">
            <v>Advanced Fabricating Machinery - Henry Zalman</v>
          </cell>
        </row>
        <row r="112">
          <cell r="A112" t="str">
            <v>Advanced Metal Components - Tony Altman</v>
          </cell>
        </row>
        <row r="113">
          <cell r="A113" t="str">
            <v>Advanced Metal Components - Troy Altman</v>
          </cell>
        </row>
        <row r="114">
          <cell r="A114" t="str">
            <v>Advanced Metal Fabrication - Dan Chustack</v>
          </cell>
        </row>
        <row r="115">
          <cell r="A115" t="str">
            <v>Advanced Metal Fabrication &amp; Machine - Jesse Aurich</v>
          </cell>
        </row>
        <row r="116">
          <cell r="A116" t="str">
            <v>Advanced Motion Controls - Solomon Cheng</v>
          </cell>
        </row>
        <row r="117">
          <cell r="A117" t="str">
            <v>Advanced Motion Controls - David Gelfuso</v>
          </cell>
        </row>
        <row r="118">
          <cell r="A118" t="str">
            <v>Advanced Technology Systems Company - Mary M. Murphy</v>
          </cell>
        </row>
        <row r="119">
          <cell r="A119" t="str">
            <v>Advanced Tool &amp; Die - Juan Manuel Arias</v>
          </cell>
        </row>
        <row r="120">
          <cell r="A120" t="str">
            <v>Advanced Tool &amp; Machine LLC - Todd Helm</v>
          </cell>
        </row>
        <row r="121">
          <cell r="A121" t="str">
            <v>AED Motorsports Products Ltd. - Maria Lowe</v>
          </cell>
        </row>
        <row r="122">
          <cell r="A122" t="str">
            <v>Aero Bending Co., Inc. - Sam Buck</v>
          </cell>
        </row>
        <row r="123">
          <cell r="A123" t="str">
            <v>Aero Bending Co., Inc. - Eunice Hajek</v>
          </cell>
        </row>
        <row r="124">
          <cell r="A124" t="str">
            <v>Aero Bending Co., Inc. - Dwight Raney</v>
          </cell>
        </row>
        <row r="125">
          <cell r="A125" t="str">
            <v>Aero Exhaust - James Nelson, Purchasing Manager</v>
          </cell>
        </row>
        <row r="126">
          <cell r="A126" t="str">
            <v>Aero Tube - Terry Preston</v>
          </cell>
        </row>
        <row r="127">
          <cell r="A127" t="str">
            <v>Aeroform - Brian Braden</v>
          </cell>
        </row>
        <row r="128">
          <cell r="A128" t="str">
            <v>Aeroheat, Inc. - Al</v>
          </cell>
        </row>
        <row r="129">
          <cell r="A129" t="str">
            <v>Aeroject General Corp. - Pyle Procurement Manager Bruce</v>
          </cell>
        </row>
        <row r="130">
          <cell r="A130" t="str">
            <v>Aeroject General Corp. - Jesse Ramos</v>
          </cell>
        </row>
        <row r="131">
          <cell r="A131" t="str">
            <v>Aeroquip Group / Eaton Corp. - John McKay</v>
          </cell>
        </row>
        <row r="132">
          <cell r="A132" t="str">
            <v>Aeroquip Performance Products - Mike Manos</v>
          </cell>
        </row>
        <row r="133">
          <cell r="A133" t="str">
            <v>Aerospace Manufacturing, Inc. - Tom Heid</v>
          </cell>
        </row>
        <row r="134">
          <cell r="A134" t="str">
            <v>Aerospace Welding inc. - Sylvain Poudrette</v>
          </cell>
        </row>
        <row r="135">
          <cell r="A135" t="str">
            <v>Aerospace Welding Minneapolis, Inc. - Mike Wulf</v>
          </cell>
        </row>
        <row r="136">
          <cell r="A136" t="str">
            <v>Aerospace Welding Services - Susan Pitts</v>
          </cell>
        </row>
        <row r="137">
          <cell r="A137" t="str">
            <v>AEROSPARES FABRICATION LLC - Rollie</v>
          </cell>
        </row>
        <row r="138">
          <cell r="A138" t="str">
            <v>AFC Stamping &amp; Production - Brent Hall</v>
          </cell>
        </row>
        <row r="139">
          <cell r="A139" t="str">
            <v>AFC Stamping &amp; Production - Jon Lambert</v>
          </cell>
        </row>
        <row r="140">
          <cell r="A140" t="str">
            <v>AFCO Mfg - Scott Laffoon</v>
          </cell>
        </row>
        <row r="141">
          <cell r="A141" t="str">
            <v>AFE Power - John Carrington</v>
          </cell>
        </row>
        <row r="142">
          <cell r="A142" t="str">
            <v>AFE Power - Darrell Contreras</v>
          </cell>
        </row>
        <row r="143">
          <cell r="A143" t="str">
            <v>AFE Power - Denise Noncek</v>
          </cell>
        </row>
        <row r="144">
          <cell r="A144" t="str">
            <v>AFE Power - Stewart Peterson</v>
          </cell>
        </row>
        <row r="145">
          <cell r="A145" t="str">
            <v>AFE Power - Henriette Rumi</v>
          </cell>
        </row>
        <row r="146">
          <cell r="A146" t="str">
            <v>AFE Power - Saul Zambrano</v>
          </cell>
        </row>
        <row r="147">
          <cell r="A147" t="str">
            <v>AFM Main Warehouse - Craig VanSant</v>
          </cell>
        </row>
        <row r="148">
          <cell r="A148" t="str">
            <v>A-G Tool &amp; Die - Jim Mundstock</v>
          </cell>
        </row>
        <row r="149">
          <cell r="A149" t="str">
            <v>Agency Power - Matt Jobin</v>
          </cell>
        </row>
        <row r="150">
          <cell r="A150" t="str">
            <v>AGGRESSIVE MFG INNOVATIONS - Mick Lamagna</v>
          </cell>
        </row>
        <row r="151">
          <cell r="A151" t="str">
            <v>Aggressive Tube Bending - Bob</v>
          </cell>
        </row>
        <row r="152">
          <cell r="A152" t="str">
            <v>Aggressive Tube Bending - Dan</v>
          </cell>
        </row>
        <row r="153">
          <cell r="A153" t="str">
            <v>Agilis Technologies - Doug Jacot</v>
          </cell>
        </row>
        <row r="154">
          <cell r="A154" t="str">
            <v>AGL Manufacturing Ltd. - William Cheng</v>
          </cell>
        </row>
        <row r="155">
          <cell r="A155" t="str">
            <v>Agon Pacific - Sutthinan Kulsuwan</v>
          </cell>
        </row>
        <row r="156">
          <cell r="A156" t="str">
            <v>Air Flow Research - Rick Sperling</v>
          </cell>
        </row>
        <row r="157">
          <cell r="A157" t="str">
            <v>Air Flow Research - Guy Tripp</v>
          </cell>
        </row>
        <row r="158">
          <cell r="A158" t="str">
            <v>Air Liquide Corp. - Edward Zofkie</v>
          </cell>
        </row>
        <row r="159">
          <cell r="A159" t="str">
            <v>Air Ride Technologies, Inc. - Steve</v>
          </cell>
        </row>
        <row r="160">
          <cell r="A160" t="str">
            <v>Air Ride Technologies, Inc. - Bret Voelkel</v>
          </cell>
        </row>
        <row r="161">
          <cell r="A161" t="str">
            <v>Air Temp de Mexico, SA de CV - Oscar Marin Sanchez</v>
          </cell>
        </row>
        <row r="162">
          <cell r="A162" t="str">
            <v>Airaid Premium Filters - Dave Chanstad</v>
          </cell>
        </row>
        <row r="163">
          <cell r="A163" t="str">
            <v>Airaid Premium Filters - Sam Enloe</v>
          </cell>
        </row>
        <row r="164">
          <cell r="A164" t="str">
            <v>Airaid Premium Filters - John Levitz</v>
          </cell>
        </row>
        <row r="165">
          <cell r="A165" t="str">
            <v>Airgrup S.L. - José Manuel Navas Romo</v>
          </cell>
        </row>
        <row r="166">
          <cell r="A166" t="str">
            <v>Airport Windsock Corporation - Chris Stepp</v>
          </cell>
        </row>
        <row r="167">
          <cell r="A167" t="str">
            <v>AJ Torsion - Jake Ruwe</v>
          </cell>
        </row>
        <row r="168">
          <cell r="A168" t="str">
            <v>Ajay Manufacturing - John Hardng</v>
          </cell>
        </row>
        <row r="169">
          <cell r="A169" t="str">
            <v>AK Miller Motorcycle Co. - Arthur Miller</v>
          </cell>
        </row>
        <row r="170">
          <cell r="A170" t="str">
            <v>AK Tube, LLC - Charles Cole</v>
          </cell>
        </row>
        <row r="171">
          <cell r="A171" t="str">
            <v>AKES MAKİNA TAKIM SAN.TİC.LTD.ŞTİ. - Hakan ESATOGLU</v>
          </cell>
        </row>
        <row r="172">
          <cell r="A172" t="str">
            <v>AKM - Pedro Arvesu</v>
          </cell>
        </row>
        <row r="173">
          <cell r="A173" t="str">
            <v>Akwel-Sweden (Autotube) - Alexander Oberg</v>
          </cell>
        </row>
        <row r="174">
          <cell r="A174" t="str">
            <v>Al Mierz Race Enterprises - Alexander E. Mierz</v>
          </cell>
        </row>
        <row r="175">
          <cell r="A175" t="str">
            <v>Al Mufaddal  Engineering and Marine Services Co LLC. - Balaji Al Mufaddal</v>
          </cell>
        </row>
        <row r="176">
          <cell r="A176" t="str">
            <v>Alabama Cullman Yutaka Technologies - Brett Gillespie</v>
          </cell>
        </row>
        <row r="177">
          <cell r="A177" t="str">
            <v>Alabama Cullman Yutaka Technologies - Jason Phillips</v>
          </cell>
        </row>
        <row r="178">
          <cell r="A178" t="str">
            <v>Alabama Laser Technologies - Ken Ballard</v>
          </cell>
        </row>
        <row r="179">
          <cell r="A179" t="str">
            <v>Alabama Laser Technologies - Jon Paul Conley</v>
          </cell>
        </row>
        <row r="180">
          <cell r="A180" t="str">
            <v>Alabama Laser Technologies - Rhonda Parks</v>
          </cell>
        </row>
        <row r="181">
          <cell r="A181" t="str">
            <v>Alabama Shipyard Inc. - Charlie Rice</v>
          </cell>
        </row>
        <row r="182">
          <cell r="A182" t="str">
            <v>Alaska Air National Guard - Anthony Key</v>
          </cell>
        </row>
        <row r="183">
          <cell r="A183" t="str">
            <v>ALATAS - Steve Escobar</v>
          </cell>
        </row>
        <row r="184">
          <cell r="A184" t="str">
            <v>Albina Pipe Bending Co. - Aaron Hughes</v>
          </cell>
        </row>
        <row r="185">
          <cell r="A185" t="str">
            <v>Albina Pipe Bending Co. - Mark King</v>
          </cell>
        </row>
        <row r="186">
          <cell r="A186" t="str">
            <v>Albina Pipe Bending Co. - KC Lesch</v>
          </cell>
        </row>
        <row r="187">
          <cell r="A187" t="str">
            <v>Albina Pipe Bending Co. - Brian Smith</v>
          </cell>
        </row>
        <row r="188">
          <cell r="A188" t="str">
            <v>Albina Pipe Bending Co. - Jaime Smith</v>
          </cell>
        </row>
        <row r="189">
          <cell r="A189" t="str">
            <v>Albina Pipe Bending Co. - William Smith</v>
          </cell>
        </row>
        <row r="190">
          <cell r="A190" t="str">
            <v>Alcoa Inc. - William Christopher</v>
          </cell>
        </row>
        <row r="191">
          <cell r="A191" t="str">
            <v>Alco-Tmi, Inc. - Dominic Gauthier</v>
          </cell>
        </row>
        <row r="192">
          <cell r="A192" t="str">
            <v>Alert Tubing Fabricators, Inc. - John Coffey</v>
          </cell>
        </row>
        <row r="193">
          <cell r="A193" t="str">
            <v>Alert Tubing Fabricators, Inc. - Charlie Gloyd</v>
          </cell>
        </row>
        <row r="194">
          <cell r="A194" t="str">
            <v>Alert Tubing Fabricators, Inc. - Bill Kirsch</v>
          </cell>
        </row>
        <row r="195">
          <cell r="A195" t="str">
            <v>Alex Original Ltd. - Mishi Hurwitz</v>
          </cell>
        </row>
        <row r="196">
          <cell r="A196" t="str">
            <v>Alfagomma - Felipe H. Alves</v>
          </cell>
        </row>
        <row r="197">
          <cell r="A197" t="str">
            <v>Algonquin Automotive - Jason Butch</v>
          </cell>
        </row>
        <row r="198">
          <cell r="A198" t="str">
            <v>Algonquin Automotive - Allen Willms</v>
          </cell>
        </row>
        <row r="199">
          <cell r="A199" t="str">
            <v>Alhashamiah Group - Mohamad Omar</v>
          </cell>
        </row>
        <row r="200">
          <cell r="A200" t="str">
            <v>Ali Enterprises - Ch-Nauman Ali</v>
          </cell>
        </row>
        <row r="201">
          <cell r="A201" t="str">
            <v>All American Pipe Bending Inc. - Dana Dague</v>
          </cell>
        </row>
        <row r="202">
          <cell r="A202" t="str">
            <v>All Canadian Pipe &amp; Tube Bending - Ron Flaxey</v>
          </cell>
        </row>
        <row r="203">
          <cell r="A203" t="str">
            <v>All Sports - Steve Wagner</v>
          </cell>
        </row>
        <row r="204">
          <cell r="A204" t="str">
            <v>All Tig Welding Pty. Ltd. - Clayton Young</v>
          </cell>
        </row>
        <row r="205">
          <cell r="A205" t="str">
            <v>Allalloy Dynaweld Pte Ltd - Danny Ow</v>
          </cell>
        </row>
        <row r="206">
          <cell r="A206" t="str">
            <v>Allegan Tubular Products - Dan Breejen</v>
          </cell>
        </row>
        <row r="207">
          <cell r="A207" t="str">
            <v>Allegan Tubular Products - Rick Brown</v>
          </cell>
        </row>
        <row r="208">
          <cell r="A208" t="str">
            <v>Allegan Tubular Products - Walter Shepard</v>
          </cell>
        </row>
        <row r="209">
          <cell r="A209" t="str">
            <v>Allegan Tubular Products - Bernard Sosnowski</v>
          </cell>
        </row>
        <row r="210">
          <cell r="A210" t="str">
            <v>Allegan Tubular Products - Ed Sosnowski</v>
          </cell>
        </row>
        <row r="211">
          <cell r="A211" t="str">
            <v>Allegan Tubular Products - Joe Sosnowski</v>
          </cell>
        </row>
        <row r="212">
          <cell r="A212" t="str">
            <v>Allegheny Coupling Co. - Shawn Barkley</v>
          </cell>
        </row>
        <row r="213">
          <cell r="A213" t="str">
            <v>Allegheny Coupling Co. - Scott Colvin</v>
          </cell>
        </row>
        <row r="214">
          <cell r="A214" t="str">
            <v>Allegheny Coupling Co. - Ray Heelan</v>
          </cell>
        </row>
        <row r="215">
          <cell r="A215" t="str">
            <v>Allegheny Coupling Co. - Rodney Larson</v>
          </cell>
        </row>
        <row r="216">
          <cell r="A216" t="str">
            <v>Allegheny Coupling Co. - Tracy Lawson</v>
          </cell>
        </row>
        <row r="217">
          <cell r="A217" t="str">
            <v>Allegheny Coupling Co. - Michelle</v>
          </cell>
        </row>
        <row r="218">
          <cell r="A218" t="str">
            <v>Allegheny Coupling Co. - Aaron Richards</v>
          </cell>
        </row>
        <row r="219">
          <cell r="A219" t="str">
            <v>Allegheny Coupling Co. - Jamie Sitler</v>
          </cell>
        </row>
        <row r="220">
          <cell r="A220" t="str">
            <v>Allen Bike Racks - Allen CEO Alex</v>
          </cell>
        </row>
        <row r="221">
          <cell r="A221" t="str">
            <v>Allen's Bending Specialist - Joey Allen</v>
          </cell>
        </row>
        <row r="222">
          <cell r="A222" t="str">
            <v>Allen's Stainless Exhaust - Mike Allen</v>
          </cell>
        </row>
        <row r="223">
          <cell r="A223" t="str">
            <v>Allen's Stainless Exhaust - Jim Skinner</v>
          </cell>
        </row>
        <row r="224">
          <cell r="A224" t="str">
            <v>Allied Tube &amp; Conduit - Mary Jo Marshall</v>
          </cell>
        </row>
        <row r="225">
          <cell r="A225" t="str">
            <v>Allied Tube &amp; Conduit - Rick Paul</v>
          </cell>
        </row>
        <row r="226">
          <cell r="A226" t="str">
            <v>Allison Engine Company - Margie Adams</v>
          </cell>
        </row>
        <row r="227">
          <cell r="A227" t="str">
            <v>Allison Engine Company - Don Miller</v>
          </cell>
        </row>
        <row r="228">
          <cell r="A228" t="str">
            <v>Allison Transmission - Marion Sylvester</v>
          </cell>
        </row>
        <row r="229">
          <cell r="A229" t="str">
            <v>Alloy Dynamics Corp. - Sam Nichols</v>
          </cell>
        </row>
        <row r="230">
          <cell r="A230" t="str">
            <v>All-Tubes - Steve Sheets</v>
          </cell>
        </row>
        <row r="231">
          <cell r="A231" t="str">
            <v>Alpha Technologies Inc. - Al Worley</v>
          </cell>
        </row>
        <row r="232">
          <cell r="A232" t="str">
            <v>Alphi Manufacturing - Sherrie Abrams</v>
          </cell>
        </row>
        <row r="233">
          <cell r="A233" t="str">
            <v>Alphi Manufacturing - Jason Bennett</v>
          </cell>
        </row>
        <row r="234">
          <cell r="A234" t="str">
            <v>Alphi Manufacturing - Dawn Gordon</v>
          </cell>
        </row>
        <row r="235">
          <cell r="A235" t="str">
            <v>Alphi Manufacturing - Eric Maystead</v>
          </cell>
        </row>
        <row r="236">
          <cell r="A236" t="str">
            <v>Alphi Manufacturing - Alan Symonds</v>
          </cell>
        </row>
        <row r="237">
          <cell r="A237" t="str">
            <v>Alphi Manufacturing - Samantha Symonds</v>
          </cell>
        </row>
        <row r="238">
          <cell r="A238" t="str">
            <v>Alpine Engineered Products - Chuck Olsen</v>
          </cell>
        </row>
        <row r="239">
          <cell r="A239" t="str">
            <v>Alrick Manufacturing - Greg Arnot</v>
          </cell>
        </row>
        <row r="240">
          <cell r="A240" t="str">
            <v>Alrick Manufacturing - Ben  Dwyer</v>
          </cell>
        </row>
        <row r="241">
          <cell r="A241" t="str">
            <v>Alrick Manufacturing - Shane Horsfall</v>
          </cell>
        </row>
        <row r="242">
          <cell r="A242" t="str">
            <v>Alrick Manufacturing - Dan O'Connor</v>
          </cell>
        </row>
        <row r="243">
          <cell r="A243" t="str">
            <v>Al's Headers - Al Vasquez</v>
          </cell>
        </row>
        <row r="244">
          <cell r="A244" t="str">
            <v>Alston Race Cars - Mike Ruth</v>
          </cell>
        </row>
        <row r="245">
          <cell r="A245" t="str">
            <v>Alstrom Energy Group - Declan Power</v>
          </cell>
        </row>
        <row r="246">
          <cell r="A246" t="str">
            <v>ALTECO N.V. - Loos Ronny</v>
          </cell>
        </row>
        <row r="247">
          <cell r="A247" t="str">
            <v>ALTECO N.V. - Dimitri Verbeke</v>
          </cell>
        </row>
        <row r="248">
          <cell r="A248" t="str">
            <v>Alternative Components - Adam Clifton</v>
          </cell>
        </row>
        <row r="249">
          <cell r="A249" t="str">
            <v>Alternative Components - John</v>
          </cell>
        </row>
        <row r="250">
          <cell r="A250" t="str">
            <v>Alternative Components - John Miller</v>
          </cell>
        </row>
        <row r="251">
          <cell r="A251" t="str">
            <v>Alternative Components - Ty Oberlin</v>
          </cell>
        </row>
        <row r="252">
          <cell r="A252" t="str">
            <v>Alternative Components - Scott Warn</v>
          </cell>
        </row>
        <row r="253">
          <cell r="A253" t="str">
            <v>Altis Aero System - David Harris</v>
          </cell>
        </row>
        <row r="254">
          <cell r="A254" t="str">
            <v>Alu Metall OÜ - Kauri Kalamäe</v>
          </cell>
        </row>
        <row r="255">
          <cell r="A255" t="str">
            <v>Aluminifab - Dean Francisco</v>
          </cell>
        </row>
        <row r="256">
          <cell r="A256" t="str">
            <v>Alu-Mont Furniture - Juan Solano</v>
          </cell>
        </row>
        <row r="257">
          <cell r="A257" t="str">
            <v>Alu-Mont Furniture - Juan Solano</v>
          </cell>
        </row>
        <row r="258">
          <cell r="A258" t="str">
            <v>Alunox Race Exhausts - Leon Pearce</v>
          </cell>
        </row>
        <row r="259">
          <cell r="A259" t="str">
            <v>Alvomax Mecânica Industrial Ltda. - Francisco Silvestre</v>
          </cell>
        </row>
        <row r="260">
          <cell r="A260" t="str">
            <v>Always Tube Bending - Jake Paumen</v>
          </cell>
        </row>
        <row r="261">
          <cell r="A261" t="str">
            <v>AM Bending Solutions - Mias Marais</v>
          </cell>
        </row>
        <row r="262">
          <cell r="A262" t="str">
            <v>AM Industrial - Mitchell Cottle</v>
          </cell>
        </row>
        <row r="263">
          <cell r="A263" t="str">
            <v>AM Industrial - Andrew Wyman</v>
          </cell>
        </row>
        <row r="264">
          <cell r="A264" t="str">
            <v>AM Industrial - Greg Wyman</v>
          </cell>
        </row>
        <row r="265">
          <cell r="A265" t="str">
            <v>AM Tube Bending (Pty) Ltd. - Gabrie Gouws</v>
          </cell>
        </row>
        <row r="266">
          <cell r="A266" t="str">
            <v>Amado Yepez - Amado Yepez</v>
          </cell>
        </row>
        <row r="267">
          <cell r="A267" t="str">
            <v>Ameixt - Alberto P.</v>
          </cell>
        </row>
        <row r="268">
          <cell r="A268" t="str">
            <v>American Axle &amp; Manufacturing - Ken Adamus</v>
          </cell>
        </row>
        <row r="269">
          <cell r="A269" t="str">
            <v>American Axle &amp; Manufacturing - Jim Onyski</v>
          </cell>
        </row>
        <row r="270">
          <cell r="A270" t="str">
            <v>American Axle &amp; Manufacturing - Keith Scott</v>
          </cell>
        </row>
        <row r="271">
          <cell r="A271" t="str">
            <v>American Axle &amp; Manufacturing - Nick Serra</v>
          </cell>
        </row>
        <row r="272">
          <cell r="A272" t="str">
            <v>American BOA Inc. - Jim Texter</v>
          </cell>
        </row>
        <row r="273">
          <cell r="A273" t="str">
            <v>American BOA Inc. - Tom Wallace</v>
          </cell>
        </row>
        <row r="274">
          <cell r="A274" t="str">
            <v>American Components - Tom Connor</v>
          </cell>
        </row>
        <row r="275">
          <cell r="A275" t="str">
            <v>American Components - Dana</v>
          </cell>
        </row>
        <row r="276">
          <cell r="A276" t="str">
            <v>American Components - Claudia Limongi</v>
          </cell>
        </row>
        <row r="277">
          <cell r="A277" t="str">
            <v>American Eagle Motorcycle - Greg Logan</v>
          </cell>
        </row>
        <row r="278">
          <cell r="A278" t="str">
            <v>American Expedition Vehicles - Dave Hamilton, President</v>
          </cell>
        </row>
        <row r="279">
          <cell r="A279" t="str">
            <v>American Fluid Power, Inc. - Bob Weltman</v>
          </cell>
        </row>
        <row r="280">
          <cell r="A280" t="str">
            <v>American Food Service - Todd Bryant</v>
          </cell>
        </row>
        <row r="281">
          <cell r="A281" t="str">
            <v>American Food Service - Lee Gastineau</v>
          </cell>
        </row>
        <row r="282">
          <cell r="A282" t="str">
            <v>American Hose &amp; Hydraulics - Kenneth Dobriner</v>
          </cell>
        </row>
        <row r="283">
          <cell r="A283" t="str">
            <v>American Hydroformers - Mark Blasi</v>
          </cell>
        </row>
        <row r="284">
          <cell r="A284" t="str">
            <v>American Hydroformers - Todd Champany</v>
          </cell>
        </row>
        <row r="285">
          <cell r="A285" t="str">
            <v>American Hydroformers - Kevin Sholl</v>
          </cell>
        </row>
        <row r="286">
          <cell r="A286" t="str">
            <v>American Industrial Metal Solutions, LLC. - Robert Taylor</v>
          </cell>
        </row>
        <row r="287">
          <cell r="A287" t="str">
            <v>American Kleaners - Francisco</v>
          </cell>
        </row>
        <row r="288">
          <cell r="A288" t="str">
            <v>American Landmaster - Michael Barnhill</v>
          </cell>
        </row>
        <row r="289">
          <cell r="A289" t="str">
            <v>American Lock Co. - Dee Thomas</v>
          </cell>
        </row>
        <row r="290">
          <cell r="A290" t="str">
            <v>American Machine &amp; Hydraulics Inc. - Plant Manager</v>
          </cell>
        </row>
        <row r="291">
          <cell r="A291" t="str">
            <v>American Manufacturing - Nathan</v>
          </cell>
        </row>
        <row r="292">
          <cell r="A292" t="str">
            <v>American Metal Products - Jeremy Shattuck</v>
          </cell>
        </row>
        <row r="293">
          <cell r="A293" t="str">
            <v>American Pipe Benders &amp; Fabricators - Andrew Martingano</v>
          </cell>
        </row>
        <row r="294">
          <cell r="A294" t="str">
            <v>American Pipe Bending Co. - Larry Houston</v>
          </cell>
        </row>
        <row r="295">
          <cell r="A295" t="str">
            <v>American Products Co. - Gary Bibbs</v>
          </cell>
        </row>
        <row r="296">
          <cell r="A296" t="str">
            <v>American Racing Headers - Barbara Gotti</v>
          </cell>
        </row>
        <row r="297">
          <cell r="A297" t="str">
            <v>American Roll Formed Products Corp. - Randy Myers</v>
          </cell>
        </row>
        <row r="298">
          <cell r="A298" t="str">
            <v>American Seating Co. - Tim Jousma</v>
          </cell>
        </row>
        <row r="299">
          <cell r="A299" t="str">
            <v>American Seating Co. - Scott Smith</v>
          </cell>
        </row>
        <row r="300">
          <cell r="A300" t="str">
            <v>American Sentinel Products - Gary Cooper</v>
          </cell>
        </row>
        <row r="301">
          <cell r="A301" t="str">
            <v>American Specialties, Inc. - Tom Tanner</v>
          </cell>
        </row>
        <row r="302">
          <cell r="A302" t="str">
            <v>American Sportworks, L.L.C. - Barry Volkmann</v>
          </cell>
        </row>
        <row r="303">
          <cell r="A303" t="str">
            <v>American Tube Fab - Alex Robertson</v>
          </cell>
        </row>
        <row r="304">
          <cell r="A304" t="str">
            <v>American Tubing, Inc. - Ken Frische</v>
          </cell>
        </row>
        <row r="305">
          <cell r="A305" t="str">
            <v>American Water Heater - Joe Carpenter</v>
          </cell>
        </row>
        <row r="306">
          <cell r="A306" t="str">
            <v>American Water Heater - Steve Humphrey</v>
          </cell>
        </row>
        <row r="307">
          <cell r="A307" t="str">
            <v>Americase - Bill Kinsala</v>
          </cell>
        </row>
        <row r="308">
          <cell r="A308" t="str">
            <v>Amerifab - Don Sturch</v>
          </cell>
        </row>
        <row r="309">
          <cell r="A309" t="str">
            <v>AMG Industries, Inc. - Bill Davis</v>
          </cell>
        </row>
        <row r="310">
          <cell r="A310" t="str">
            <v>AMG Industries, Inc. - Keith Embry</v>
          </cell>
        </row>
        <row r="311">
          <cell r="A311" t="str">
            <v>AMG Industries, Inc. - James McElroy</v>
          </cell>
        </row>
        <row r="312">
          <cell r="A312" t="str">
            <v>AMG Industries, Inc. - Chuck Switzer</v>
          </cell>
        </row>
        <row r="313">
          <cell r="A313" t="str">
            <v>AMGA Nederland B.V. - Toon Versteeg</v>
          </cell>
        </row>
        <row r="314">
          <cell r="A314" t="str">
            <v>AMI (Aggressive Manufacturing) - Robby Sears</v>
          </cell>
        </row>
        <row r="315">
          <cell r="A315" t="str">
            <v>AMI (Aggressive Manufacturing) - Don Uppleger</v>
          </cell>
        </row>
        <row r="316">
          <cell r="A316" t="str">
            <v>AMI (Aggressive Manufacturing) - Don Uppleger</v>
          </cell>
        </row>
        <row r="317">
          <cell r="A317" t="str">
            <v>AMI Industries-Lewiston - Josh Galloway</v>
          </cell>
        </row>
        <row r="318">
          <cell r="A318" t="str">
            <v>AMI- Plymouth - Tim Burton</v>
          </cell>
        </row>
        <row r="319">
          <cell r="A319" t="str">
            <v>AMI- Plymouth - David English</v>
          </cell>
        </row>
        <row r="320">
          <cell r="A320" t="str">
            <v>AMI- Plymouth - Tom Girton</v>
          </cell>
        </row>
        <row r="321">
          <cell r="A321" t="str">
            <v>AMI- Plymouth - Rick Green</v>
          </cell>
        </row>
        <row r="322">
          <cell r="A322" t="str">
            <v>AMI- Plymouth - Jon Lukens</v>
          </cell>
        </row>
        <row r="323">
          <cell r="A323" t="str">
            <v>AMI- Plymouth - Scott Lukens</v>
          </cell>
        </row>
        <row r="324">
          <cell r="A324" t="str">
            <v>AMI -Sault Ste. Marie - Doug Wangler</v>
          </cell>
        </row>
        <row r="325">
          <cell r="A325" t="str">
            <v>AMI-Luzerne - Kathy Vollmar</v>
          </cell>
        </row>
        <row r="326">
          <cell r="A326" t="str">
            <v>AMP Inc. - Jeff Lachine</v>
          </cell>
        </row>
        <row r="327">
          <cell r="A327" t="str">
            <v>Amsco - Bob Fratus</v>
          </cell>
        </row>
        <row r="328">
          <cell r="A328" t="str">
            <v>AmTab - Jay Patel</v>
          </cell>
        </row>
        <row r="329">
          <cell r="A329" t="str">
            <v>Anchor Coupling Inc. - Pam Gunderson</v>
          </cell>
        </row>
        <row r="330">
          <cell r="A330" t="str">
            <v>Andron Stainless Steel - Tancred Lopresti</v>
          </cell>
        </row>
        <row r="331">
          <cell r="A331" t="str">
            <v>Angel Machinery Corp. - Jeffrey Angel</v>
          </cell>
        </row>
        <row r="332">
          <cell r="A332" t="str">
            <v>Angel Machinery Corp. - Theodore Archambo</v>
          </cell>
        </row>
        <row r="333">
          <cell r="A333" t="str">
            <v>Angel Machinery Corp. - Donald Raba</v>
          </cell>
        </row>
        <row r="334">
          <cell r="A334" t="str">
            <v>Angeles Group - Wayne Gildehaus</v>
          </cell>
        </row>
        <row r="335">
          <cell r="A335" t="str">
            <v>Angelus Plating Works - Frank McWhirt</v>
          </cell>
        </row>
        <row r="336">
          <cell r="A336" t="str">
            <v>Anlap Co., Ltd. - Sarah Tran</v>
          </cell>
        </row>
        <row r="337">
          <cell r="A337" t="str">
            <v>AP Exhaust - Royann M. Converse</v>
          </cell>
        </row>
        <row r="338">
          <cell r="A338" t="str">
            <v>AP Exhaust - Jodi Floyd</v>
          </cell>
        </row>
        <row r="339">
          <cell r="A339" t="str">
            <v>AP Exhaust - Cliff Grant</v>
          </cell>
        </row>
        <row r="340">
          <cell r="A340" t="str">
            <v>AP Exhaust - Dave Kundtz-NO LONGER HERE</v>
          </cell>
        </row>
        <row r="341">
          <cell r="A341" t="str">
            <v>AP Exhaust - Jeff Sartin</v>
          </cell>
        </row>
        <row r="342">
          <cell r="A342" t="str">
            <v>AP Exhaust - Don Smith-RETIRED</v>
          </cell>
        </row>
        <row r="343">
          <cell r="A343" t="str">
            <v>Apex Integration Inc. - Toshi Hayama</v>
          </cell>
        </row>
        <row r="344">
          <cell r="A344" t="str">
            <v>Apn Wi Inc. - Ryan Paasch</v>
          </cell>
        </row>
        <row r="345">
          <cell r="A345" t="str">
            <v>Appian Manufacturing - Hiroshi Taka</v>
          </cell>
        </row>
        <row r="346">
          <cell r="A346" t="str">
            <v>Applied Technical Services - Bill Mack</v>
          </cell>
        </row>
        <row r="347">
          <cell r="A347" t="str">
            <v>APV Automotive Components - Greg Arnell</v>
          </cell>
        </row>
        <row r="348">
          <cell r="A348" t="str">
            <v>APV Automotive Components - Friedrich Nath</v>
          </cell>
        </row>
        <row r="349">
          <cell r="A349" t="str">
            <v>AR Tools &amp; Machinery Inc. - Wayne Hoff</v>
          </cell>
        </row>
        <row r="350">
          <cell r="A350" t="str">
            <v>Archgola Outdoor Shelters - Andrew Attwood</v>
          </cell>
        </row>
        <row r="351">
          <cell r="A351" t="str">
            <v>Arctic Cat (Textron Off-Road) - Kelly Brateng</v>
          </cell>
        </row>
        <row r="352">
          <cell r="A352" t="str">
            <v>Arctic Cat (Textron Off-Road) - Chester Camp</v>
          </cell>
        </row>
        <row r="353">
          <cell r="A353" t="str">
            <v>Arctic Cat (Textron Off-Road) - Myron Iverson</v>
          </cell>
        </row>
        <row r="354">
          <cell r="A354" t="str">
            <v>Arctic Cat (Textron Off-Road) - Harold Kokesch</v>
          </cell>
        </row>
        <row r="355">
          <cell r="A355" t="str">
            <v>Arctic Cat (Textron Off-Road) - Alan Mattison</v>
          </cell>
        </row>
        <row r="356">
          <cell r="A356" t="str">
            <v>Arctic Cat (Textron Off-Road) - Peter Mattison</v>
          </cell>
        </row>
        <row r="357">
          <cell r="A357" t="str">
            <v>Arctic Fox Inc. - Mitch Berens</v>
          </cell>
        </row>
        <row r="358">
          <cell r="A358" t="str">
            <v>Arctic Fox Inc. - Kevin Best</v>
          </cell>
        </row>
        <row r="359">
          <cell r="A359" t="str">
            <v>Arctic Fox Inc. - Bill Eshleman</v>
          </cell>
        </row>
        <row r="360">
          <cell r="A360" t="str">
            <v>Arctic Fox Inc. - Mark Fancher</v>
          </cell>
        </row>
        <row r="361">
          <cell r="A361" t="str">
            <v>Arctic Fox Inc. - John Gibson</v>
          </cell>
        </row>
        <row r="362">
          <cell r="A362" t="str">
            <v>Arctic Fox Inc. - Gene Haliburton</v>
          </cell>
        </row>
        <row r="363">
          <cell r="A363" t="str">
            <v>Arctic Fox Inc. - Ryan Hartman</v>
          </cell>
        </row>
        <row r="364">
          <cell r="A364" t="str">
            <v>Arctic Fox Inc. - Jeff Hughes</v>
          </cell>
        </row>
        <row r="365">
          <cell r="A365" t="str">
            <v>Arctic Fox Inc. - Rodney Larson</v>
          </cell>
        </row>
        <row r="366">
          <cell r="A366" t="str">
            <v>Arctic Fox Inc. - Chad Olson</v>
          </cell>
        </row>
        <row r="367">
          <cell r="A367" t="str">
            <v>Arctic Fox Inc. - Matt Peterson</v>
          </cell>
        </row>
        <row r="368">
          <cell r="A368" t="str">
            <v>Arctic Fox Inc. - Tim Ruzecka</v>
          </cell>
        </row>
        <row r="369">
          <cell r="A369" t="str">
            <v>Arctic Fox Inc. - Ken Sievers</v>
          </cell>
        </row>
        <row r="370">
          <cell r="A370" t="str">
            <v>Arctic Fox Inc. - Phil Untiedt</v>
          </cell>
        </row>
        <row r="371">
          <cell r="A371" t="str">
            <v>Arctic Fox Inc. - Bob Walrod</v>
          </cell>
        </row>
        <row r="372">
          <cell r="A372" t="str">
            <v>Arctic Fox Inc. - Scott Wicklund</v>
          </cell>
        </row>
        <row r="373">
          <cell r="A373" t="str">
            <v>Arcticold Refrigeration Ltd - Steve Cormier</v>
          </cell>
        </row>
        <row r="374">
          <cell r="A374" t="str">
            <v>Ariens Company - Jon Hanson</v>
          </cell>
        </row>
        <row r="375">
          <cell r="A375" t="str">
            <v>Ariens Company - Pete Kooiman</v>
          </cell>
        </row>
        <row r="376">
          <cell r="A376" t="str">
            <v>Ariens Company - Mike Westerfield</v>
          </cell>
        </row>
        <row r="377">
          <cell r="A377" t="str">
            <v>Aries Automotive Inc. - Alex Andrade</v>
          </cell>
        </row>
        <row r="378">
          <cell r="A378" t="str">
            <v>Aries Automotive Inc. - Rick Tantardini</v>
          </cell>
        </row>
        <row r="379">
          <cell r="A379" t="str">
            <v>Aries Automotive Texas - Mark Aguilar</v>
          </cell>
        </row>
        <row r="380">
          <cell r="A380" t="str">
            <v>Aries Automotive Texas - Murray Good</v>
          </cell>
        </row>
        <row r="381">
          <cell r="A381" t="str">
            <v>Aries Industries Inc. - Jim Lenahan</v>
          </cell>
        </row>
        <row r="382">
          <cell r="A382" t="str">
            <v>Aries Offroad Canada Inc. - Jason Johnston</v>
          </cell>
        </row>
        <row r="383">
          <cell r="A383" t="str">
            <v>Aries Offroad Canada Inc. - Kraig Smith</v>
          </cell>
        </row>
        <row r="384">
          <cell r="A384" t="str">
            <v>Arioli S.p.A. - Vincenzo D' Avola</v>
          </cell>
        </row>
        <row r="385">
          <cell r="A385" t="str">
            <v>Arioli S.p.A. - Rosita Spinella</v>
          </cell>
        </row>
        <row r="386">
          <cell r="A386" t="str">
            <v>ARMA Aussenhandels GmbH - Mehmet K. Celayir</v>
          </cell>
        </row>
        <row r="387">
          <cell r="A387" t="str">
            <v>Arospeed - Victor Ribbueno</v>
          </cell>
        </row>
        <row r="388">
          <cell r="A388" t="str">
            <v>Arospeed - Ray Shadravan</v>
          </cell>
        </row>
        <row r="389">
          <cell r="A389" t="str">
            <v>Arrow Manufacturing Inc. - Jason Canham</v>
          </cell>
        </row>
        <row r="390">
          <cell r="A390" t="str">
            <v>Arrow Manufacturing Inc. - Alan Laford</v>
          </cell>
        </row>
        <row r="391">
          <cell r="A391" t="str">
            <v>Arrow Manufacturing Inc. - Steve Reardon</v>
          </cell>
        </row>
        <row r="392">
          <cell r="A392" t="str">
            <v>Arrowhead Products - Bob Brey</v>
          </cell>
        </row>
        <row r="393">
          <cell r="A393" t="str">
            <v>Art Morrison Enterprises Inc. - Jacob Lusk</v>
          </cell>
        </row>
        <row r="394">
          <cell r="A394" t="str">
            <v>Art Morrison Enterprises Inc. - Wayne McCann</v>
          </cell>
        </row>
        <row r="395">
          <cell r="A395" t="str">
            <v>Art Morrison Enterprises Inc. - Art Morrison</v>
          </cell>
        </row>
        <row r="396">
          <cell r="A396" t="str">
            <v>Art Morrison Enterprises Inc. - Dion Olson</v>
          </cell>
        </row>
        <row r="397">
          <cell r="A397" t="str">
            <v>Artistic Entertainment Services - Frank Atencio</v>
          </cell>
        </row>
        <row r="398">
          <cell r="A398" t="str">
            <v>Arvin Exhaust - Steve Allen</v>
          </cell>
        </row>
        <row r="399">
          <cell r="A399" t="str">
            <v>Arvin Meritor - Jeff Collier</v>
          </cell>
        </row>
        <row r="400">
          <cell r="A400" t="str">
            <v>Arvin Meritor - Edward Hagerdorn</v>
          </cell>
        </row>
        <row r="401">
          <cell r="A401" t="str">
            <v>Arvin Meritor - Robert Johnson</v>
          </cell>
        </row>
        <row r="402">
          <cell r="A402" t="str">
            <v>Arvin Meritor - Mike Langefeld</v>
          </cell>
        </row>
        <row r="403">
          <cell r="A403" t="str">
            <v>Arvin Meritor - Shane Prince</v>
          </cell>
        </row>
        <row r="404">
          <cell r="A404" t="str">
            <v>Arvin Sango Inc. - Jim Beavers</v>
          </cell>
        </row>
        <row r="405">
          <cell r="A405" t="str">
            <v>Arvin Sango Inc. - Mark Gish</v>
          </cell>
        </row>
        <row r="406">
          <cell r="A406" t="str">
            <v>Arvin Sango Inc. - Scott Hubbard</v>
          </cell>
        </row>
        <row r="407">
          <cell r="A407" t="str">
            <v>Arvin Sango Inc. - Laurie Hussong</v>
          </cell>
        </row>
        <row r="408">
          <cell r="A408" t="str">
            <v>Arvin Sango Inc. - Joe Lamson</v>
          </cell>
        </row>
        <row r="409">
          <cell r="A409" t="str">
            <v>Arvin Sango Inc. - Timothy Sutter</v>
          </cell>
        </row>
        <row r="410">
          <cell r="A410" t="str">
            <v>Arvin Sango Inc. - Glen Ward</v>
          </cell>
        </row>
        <row r="411">
          <cell r="A411" t="str">
            <v>Arvin Sango Inc.- KY - Josh Finnell</v>
          </cell>
        </row>
        <row r="412">
          <cell r="A412" t="str">
            <v>ArvinMerior, Inc. - Scott Schiebler</v>
          </cell>
        </row>
        <row r="413">
          <cell r="A413" t="str">
            <v>ArvinMerior, Inc. - Bob Williams</v>
          </cell>
        </row>
        <row r="414">
          <cell r="A414" t="str">
            <v>ArvinMeritor, Inc. - Garvin Smith</v>
          </cell>
        </row>
        <row r="415">
          <cell r="A415" t="str">
            <v>ASC Industries - Adrian Byers</v>
          </cell>
        </row>
        <row r="416">
          <cell r="A416" t="str">
            <v>ASC Industries - Randy R. Cameron</v>
          </cell>
        </row>
        <row r="417">
          <cell r="A417" t="str">
            <v>Ascension Cycle Works - Rick Page</v>
          </cell>
        </row>
        <row r="418">
          <cell r="A418" t="str">
            <v>Ashland Technologies - Roger Strohecker</v>
          </cell>
        </row>
        <row r="419">
          <cell r="A419" t="str">
            <v>Ash-Spec - Ash Powers</v>
          </cell>
        </row>
        <row r="420">
          <cell r="A420" t="str">
            <v>Assa Abloy-Rockwood Products - Colby Wood</v>
          </cell>
        </row>
        <row r="421">
          <cell r="A421" t="str">
            <v>Astoria Wire Products - Jesse Gomez</v>
          </cell>
        </row>
        <row r="422">
          <cell r="A422" t="str">
            <v>Astoria Wire Products - Richard Zidek</v>
          </cell>
        </row>
        <row r="423">
          <cell r="A423" t="str">
            <v>Astro Model Development Corp. - Mike Watts Jr.</v>
          </cell>
        </row>
        <row r="424">
          <cell r="A424" t="str">
            <v>Atco Products - Mike Belcher</v>
          </cell>
        </row>
        <row r="425">
          <cell r="A425" t="str">
            <v>Atco Products - Vivek Iyer</v>
          </cell>
        </row>
        <row r="426">
          <cell r="A426" t="str">
            <v>Atco Products - Jason Miller</v>
          </cell>
        </row>
        <row r="427">
          <cell r="A427" t="str">
            <v>Atco Products - Luis Soria</v>
          </cell>
        </row>
        <row r="428">
          <cell r="A428" t="str">
            <v>Atco Products - DeNise Thurmond</v>
          </cell>
        </row>
        <row r="429">
          <cell r="A429" t="str">
            <v>Atelier Bruno Fiset Inc. - Bruno Fiset</v>
          </cell>
        </row>
        <row r="430">
          <cell r="A430" t="str">
            <v>ATEX Sp z.o.o. - Piotre Swierzko</v>
          </cell>
        </row>
        <row r="431">
          <cell r="A431" t="str">
            <v>ATI Wah Chang - Steve Weber</v>
          </cell>
        </row>
        <row r="432">
          <cell r="A432" t="str">
            <v>ATInox Plusz Kft. - Dudik Attila</v>
          </cell>
        </row>
        <row r="433">
          <cell r="A433" t="str">
            <v>Atlantic Marine Inc. - John Howard</v>
          </cell>
        </row>
        <row r="434">
          <cell r="A434" t="str">
            <v>Atlantic Marine Inc. - John Wesley Rand Jr.</v>
          </cell>
        </row>
        <row r="435">
          <cell r="A435" t="str">
            <v>Atlantic Quality &amp; Technical Svcs. - Fabrication Shop</v>
          </cell>
        </row>
        <row r="436">
          <cell r="A436" t="str">
            <v>Atlantic Tool &amp; Die - Dale Darin</v>
          </cell>
        </row>
        <row r="437">
          <cell r="A437" t="str">
            <v>Atlantic Tool &amp; Die - Jordan Tadic</v>
          </cell>
        </row>
        <row r="438">
          <cell r="A438" t="str">
            <v>Atlas Hydraulics - Shawn Norris</v>
          </cell>
        </row>
        <row r="439">
          <cell r="A439" t="str">
            <v>Atlas Industries, Ltd. - Adam Jones</v>
          </cell>
        </row>
        <row r="440">
          <cell r="A440" t="str">
            <v>Atlas Industries, Ltd. - Warren Peters</v>
          </cell>
        </row>
        <row r="441">
          <cell r="A441" t="str">
            <v>Atlas Pacific Engineering - Thomas Ogrodny</v>
          </cell>
        </row>
        <row r="442">
          <cell r="A442" t="str">
            <v>Atlas Precision - Eric Zimmerman</v>
          </cell>
        </row>
        <row r="443">
          <cell r="A443" t="str">
            <v>Atlas Steel Products Co. - Ed Halloran</v>
          </cell>
        </row>
        <row r="444">
          <cell r="A444" t="str">
            <v>ATP Machine - Steve Stroup</v>
          </cell>
        </row>
        <row r="445">
          <cell r="A445" t="str">
            <v>ATS Design - Dan Doke</v>
          </cell>
        </row>
        <row r="446">
          <cell r="A446" t="str">
            <v>Attica Mfg - Chris Ferket</v>
          </cell>
        </row>
        <row r="447">
          <cell r="A447" t="str">
            <v>Atwood Mobile Products - Dave Watson</v>
          </cell>
        </row>
        <row r="448">
          <cell r="A448" t="str">
            <v>Auburn Technology - George Lorber</v>
          </cell>
        </row>
        <row r="449">
          <cell r="A449" t="str">
            <v>Austal - Jeff Johnston</v>
          </cell>
        </row>
        <row r="450">
          <cell r="A450" t="str">
            <v>Auto Form Engineering USA - Eric Kam</v>
          </cell>
        </row>
        <row r="451">
          <cell r="A451" t="str">
            <v>Auto Jet Muffler - Paul DeCosta</v>
          </cell>
        </row>
        <row r="452">
          <cell r="A452" t="str">
            <v>Auto Jet Muffler - Tony DeCosta</v>
          </cell>
        </row>
        <row r="453">
          <cell r="A453" t="str">
            <v>Auto Jet Muffler/Expandit - Chris Burkard</v>
          </cell>
        </row>
        <row r="454">
          <cell r="A454" t="str">
            <v>Auto Weld Chassis &amp; Components - Ron Showers</v>
          </cell>
        </row>
        <row r="455">
          <cell r="A455" t="str">
            <v>Autobahn Designs Inc. - Dave Anderson</v>
          </cell>
        </row>
        <row r="456">
          <cell r="A456" t="str">
            <v>Auto-Fab &amp; Engineering Inc. - Gene Goodrich</v>
          </cell>
        </row>
        <row r="457">
          <cell r="A457" t="str">
            <v>Auto-Fab &amp; Engineering Inc. - Mike Zamieski</v>
          </cell>
        </row>
        <row r="458">
          <cell r="A458" t="str">
            <v>Autoform Tool &amp; Mfg - Paul Sauder</v>
          </cell>
        </row>
        <row r="459">
          <cell r="A459" t="str">
            <v>Autoform Tool &amp; Mfg - Jim Wagner</v>
          </cell>
        </row>
        <row r="460">
          <cell r="A460" t="str">
            <v>Autoform Tool &amp; Mfg., Inc. - Christine Miller</v>
          </cell>
        </row>
        <row r="461">
          <cell r="A461" t="str">
            <v>Auto-Jet Muffler Corp. - Brandon Aikin</v>
          </cell>
        </row>
        <row r="462">
          <cell r="A462" t="str">
            <v>Auto-Jet Muffler Corp. - Terry Aikin</v>
          </cell>
        </row>
        <row r="463">
          <cell r="A463" t="str">
            <v>Auto-Jet Muffler Corp. - Jason Kuhns</v>
          </cell>
        </row>
        <row r="464">
          <cell r="A464" t="str">
            <v>Automated Welding Services - Ron Nienhouse</v>
          </cell>
        </row>
        <row r="465">
          <cell r="A465" t="str">
            <v>Automatichandling - Andy Pienta</v>
          </cell>
        </row>
        <row r="466">
          <cell r="A466" t="str">
            <v>Automotive Component Engineering - Rob</v>
          </cell>
        </row>
        <row r="467">
          <cell r="A467" t="str">
            <v>AutoTech Accessories Inc. / Tenzo - Magali Alcala</v>
          </cell>
        </row>
        <row r="468">
          <cell r="A468" t="str">
            <v>AutoTech Accessories Inc. / Tenzo - Mauricio Hernandez</v>
          </cell>
        </row>
        <row r="469">
          <cell r="A469" t="str">
            <v>Autotek Mexico S.A de C.V. - Ramón Abrego Villegas</v>
          </cell>
        </row>
        <row r="470">
          <cell r="A470" t="str">
            <v>Autotek Mexico S.A de C.V. - Jose Luis Alarcón R.</v>
          </cell>
        </row>
        <row r="471">
          <cell r="A471" t="str">
            <v>Autotek Mexico S.A de C.V. - Remedios Meija Balbuena</v>
          </cell>
        </row>
        <row r="472">
          <cell r="A472" t="str">
            <v>Autotek Mexico S.A de C.V. - Erika Ruíz González</v>
          </cell>
        </row>
        <row r="473">
          <cell r="A473" t="str">
            <v>Autotek Mexico S.A de C.V. - Nelly Herrera Lima</v>
          </cell>
        </row>
        <row r="474">
          <cell r="A474" t="str">
            <v>Autotube - Plant #1 - John Desmet</v>
          </cell>
        </row>
        <row r="475">
          <cell r="A475" t="str">
            <v>Autotube - Plant #1 - Brian Wernham</v>
          </cell>
        </row>
        <row r="476">
          <cell r="A476" t="str">
            <v>Autotube - Plant #1 - Saad Zafar</v>
          </cell>
        </row>
        <row r="477">
          <cell r="A477" t="str">
            <v>Autotube, Ltd. - Daryl Kings</v>
          </cell>
        </row>
        <row r="478">
          <cell r="A478" t="str">
            <v>Autotube-Sweden - Arbnor Durmishaj</v>
          </cell>
        </row>
        <row r="479">
          <cell r="A479" t="str">
            <v>Autotube-Sweden - Kjell Johnsen</v>
          </cell>
        </row>
        <row r="480">
          <cell r="A480" t="str">
            <v>Autotube-Sweden - Viktor Magnusson</v>
          </cell>
        </row>
        <row r="481">
          <cell r="A481" t="str">
            <v>Autotube-Sweden - Mika Nieminen</v>
          </cell>
        </row>
        <row r="482">
          <cell r="A482" t="str">
            <v>Autotube-Sweden - Petter Ragnarsson</v>
          </cell>
        </row>
        <row r="483">
          <cell r="A483" t="str">
            <v>Avery Brothers, Inc. - Steve Avery</v>
          </cell>
        </row>
        <row r="484">
          <cell r="A484" t="str">
            <v>Aviation Engineering Directorate (RDMR-AEM) c/o 1108th TASMG - Dale Miller</v>
          </cell>
        </row>
        <row r="485">
          <cell r="A485" t="str">
            <v>Avid Components - Tim Vu</v>
          </cell>
        </row>
        <row r="486">
          <cell r="A486" t="str">
            <v>AVO Turboworld USA - Ross Wilson</v>
          </cell>
        </row>
        <row r="487">
          <cell r="A487" t="str">
            <v>AWC Industries - Jan Weinstein</v>
          </cell>
        </row>
        <row r="488">
          <cell r="A488" t="str">
            <v>A-Wire &amp; Tube - Fred Weinstein</v>
          </cell>
        </row>
        <row r="489">
          <cell r="A489" t="str">
            <v>A-Wire &amp; Tube - Jan Weinstein</v>
          </cell>
        </row>
        <row r="490">
          <cell r="A490" t="str">
            <v>Azusa Pipe &amp; Tube Bending - Purchasing Manager</v>
          </cell>
        </row>
        <row r="491">
          <cell r="A491" t="str">
            <v>B &amp; P Manufacturing - Keith Merchant</v>
          </cell>
        </row>
        <row r="492">
          <cell r="A492" t="str">
            <v>B&amp;B Aircraft Equipment - Chad Criss</v>
          </cell>
        </row>
        <row r="493">
          <cell r="A493" t="str">
            <v>B&amp;B Fabrication Inc. - Lindsay Layton, Purchasing</v>
          </cell>
        </row>
        <row r="494">
          <cell r="A494" t="str">
            <v>B&amp;B Muffler - Gary Garrison</v>
          </cell>
        </row>
        <row r="495">
          <cell r="A495" t="str">
            <v>B&amp;B Muffler - Alfred Hernandez</v>
          </cell>
        </row>
        <row r="496">
          <cell r="A496" t="str">
            <v>B&amp;B Products Inc. - Purchasing Dept. Angela</v>
          </cell>
        </row>
        <row r="497">
          <cell r="A497" t="str">
            <v>B&amp;C Industries - Barney Barnhouse</v>
          </cell>
        </row>
        <row r="498">
          <cell r="A498" t="str">
            <v>B&amp;C Industries - Brian Barnhouse</v>
          </cell>
        </row>
        <row r="499">
          <cell r="A499" t="str">
            <v>B&amp;D Manufacturing - Nathan Huff</v>
          </cell>
        </row>
        <row r="500">
          <cell r="A500" t="str">
            <v>B&amp;D Manufacturing - John Umland</v>
          </cell>
        </row>
        <row r="501">
          <cell r="A501" t="str">
            <v>B&amp;E Enterprises, Inc. - James Venagas</v>
          </cell>
        </row>
        <row r="502">
          <cell r="A502" t="str">
            <v>B&amp;G Custom Tube - Bob Hare</v>
          </cell>
        </row>
        <row r="503">
          <cell r="A503" t="str">
            <v>B&amp;G Fabricating - Brian Horne</v>
          </cell>
        </row>
        <row r="504">
          <cell r="A504" t="str">
            <v>B&amp;H International LLC - Nikol L. Jacobo</v>
          </cell>
        </row>
        <row r="505">
          <cell r="A505" t="str">
            <v>B&amp;K Installations - Bill Berzowski</v>
          </cell>
        </row>
        <row r="506">
          <cell r="A506" t="str">
            <v>B&amp;K Installations - Steve McKiness</v>
          </cell>
        </row>
        <row r="507">
          <cell r="A507" t="str">
            <v>B&amp;K Installations - Brad White</v>
          </cell>
        </row>
        <row r="508">
          <cell r="A508" t="str">
            <v>B&amp;M Projects BVBA - Bart Jansen</v>
          </cell>
        </row>
        <row r="509">
          <cell r="A509" t="str">
            <v>B&amp;P Mfg Ltd. - M. Martin</v>
          </cell>
        </row>
        <row r="510">
          <cell r="A510" t="str">
            <v>B&amp;P Mfg Ltd. - B. Sockett</v>
          </cell>
        </row>
        <row r="511">
          <cell r="A511" t="str">
            <v>B&amp;R Mfg - Jim LaBelle</v>
          </cell>
        </row>
        <row r="512">
          <cell r="A512" t="str">
            <v>B&amp;w Trailer Hitches - Nelson Borror</v>
          </cell>
        </row>
        <row r="513">
          <cell r="A513" t="str">
            <v>Babcock &amp; Wilcox - Ohio - James Barkan</v>
          </cell>
        </row>
        <row r="514">
          <cell r="A514" t="str">
            <v>Babcock &amp; Wilcox - Ohio - Michael Cybulsky</v>
          </cell>
        </row>
        <row r="515">
          <cell r="A515" t="str">
            <v>Babcock &amp; Wilcox - Ohio - Stephen Douck</v>
          </cell>
        </row>
        <row r="516">
          <cell r="A516" t="str">
            <v>Babcock &amp; Wilcox - Ohio - John Hainsworth</v>
          </cell>
        </row>
        <row r="517">
          <cell r="A517" t="str">
            <v>Babcock &amp; Wilcox - Ohio - Tim Johnson</v>
          </cell>
        </row>
        <row r="518">
          <cell r="A518" t="str">
            <v>Babcock &amp; Wilcox - Ohio - Matthew Seifert</v>
          </cell>
        </row>
        <row r="519">
          <cell r="A519" t="str">
            <v>Babcock &amp; Wilcox - Ohio - James Tanzosh</v>
          </cell>
        </row>
        <row r="520">
          <cell r="A520" t="str">
            <v>Babcock &amp; Wilcox - Ohio - Dana Toth</v>
          </cell>
        </row>
        <row r="521">
          <cell r="A521" t="str">
            <v>Babcock &amp; Wilcox Co. - John Hillegas</v>
          </cell>
        </row>
        <row r="522">
          <cell r="A522" t="str">
            <v>Babcock &amp; Wilcox Co. - Michael Lautenschleger</v>
          </cell>
        </row>
        <row r="523">
          <cell r="A523" t="str">
            <v>Babcock &amp; Wilcox Co. - Doug Zeigler</v>
          </cell>
        </row>
        <row r="524">
          <cell r="A524" t="str">
            <v>Babcock &amp; Wilcox Co.-Mississippi - Scott Goodwin</v>
          </cell>
        </row>
        <row r="525">
          <cell r="A525" t="str">
            <v>Babcock &amp; Wilcox Co.-Mississippi - Sam Gray</v>
          </cell>
        </row>
        <row r="526">
          <cell r="A526" t="str">
            <v>Babcock &amp; Wilcox Co.-Mississippi - Tom Holderread</v>
          </cell>
        </row>
        <row r="527">
          <cell r="A527" t="str">
            <v>Babcock &amp; Wilcox Co.-Mississippi - Alan Johnson</v>
          </cell>
        </row>
        <row r="528">
          <cell r="A528" t="str">
            <v>Babcock &amp; Wilcox Co.-Mississippi - Randy Wallace</v>
          </cell>
        </row>
        <row r="529">
          <cell r="A529" t="str">
            <v>Babcock Power Svcs, Inc. - Daniel Buffone</v>
          </cell>
        </row>
        <row r="530">
          <cell r="A530" t="str">
            <v>BAE Systems - Bob Busby</v>
          </cell>
        </row>
        <row r="531">
          <cell r="A531" t="str">
            <v>BAE Systems - Jay Featherstone</v>
          </cell>
        </row>
        <row r="532">
          <cell r="A532" t="str">
            <v>BAE Systems - Jim Metheny</v>
          </cell>
        </row>
        <row r="533">
          <cell r="A533" t="str">
            <v>BAE Systems - Steve Peacock</v>
          </cell>
        </row>
        <row r="534">
          <cell r="A534" t="str">
            <v>BAE Systems - Erik Peterson</v>
          </cell>
        </row>
        <row r="535">
          <cell r="A535" t="str">
            <v>Bahn Brenner Motorsport L.L.C. - John Betz</v>
          </cell>
        </row>
        <row r="536">
          <cell r="A536" t="str">
            <v>Baileigh Industrial Inc - Chris Rusch</v>
          </cell>
        </row>
        <row r="537">
          <cell r="A537" t="str">
            <v>Baileigh Industrial Inc - Rusch M&amp;D - Allen Lisowe</v>
          </cell>
        </row>
        <row r="538">
          <cell r="A538" t="str">
            <v>Bailey Boiler Works Inc. - Pat Prichard</v>
          </cell>
        </row>
        <row r="539">
          <cell r="A539" t="str">
            <v>Baillie Fabricating &amp; Welding - Ethan Mack</v>
          </cell>
        </row>
        <row r="540">
          <cell r="A540" t="str">
            <v>Baillie Fabrication &amp; Welding - Steve Baillie</v>
          </cell>
        </row>
        <row r="541">
          <cell r="A541" t="str">
            <v>Baja Fabrications &amp; Shock Works - Vince Von Dahlen</v>
          </cell>
        </row>
        <row r="542">
          <cell r="A542" t="str">
            <v>Baja Speed Co. - Mark Haynes</v>
          </cell>
        </row>
        <row r="543">
          <cell r="A543" t="str">
            <v>BAK Industries - Maimin Ivan</v>
          </cell>
        </row>
        <row r="544">
          <cell r="A544" t="str">
            <v>Baker Metal Products - Dave</v>
          </cell>
        </row>
        <row r="545">
          <cell r="A545" t="str">
            <v>Baker Metal Products - Vern Slagh</v>
          </cell>
        </row>
        <row r="546">
          <cell r="A546" t="str">
            <v>Baker Metal Products - Dave Willet</v>
          </cell>
        </row>
        <row r="547">
          <cell r="A547" t="str">
            <v>Bakkie Accessories - Marthinus Grobler</v>
          </cell>
        </row>
        <row r="548">
          <cell r="A548" t="str">
            <v>Baldwin Metals - Tom Johnson</v>
          </cell>
        </row>
        <row r="549">
          <cell r="A549" t="str">
            <v>Bangkok Benders - Komson Vilaicharoentrakul</v>
          </cell>
        </row>
        <row r="550">
          <cell r="A550" t="str">
            <v>Barefoot International - Tom Krickeberg</v>
          </cell>
        </row>
        <row r="551">
          <cell r="A551" t="str">
            <v>Barefoot International - John Seipel</v>
          </cell>
        </row>
        <row r="552">
          <cell r="A552" t="str">
            <v>Barkers Exhaust - Dave Nugent</v>
          </cell>
        </row>
        <row r="553">
          <cell r="A553" t="str">
            <v>Barlow Equipment Inc. - Jim Barlow</v>
          </cell>
        </row>
        <row r="554">
          <cell r="A554" t="str">
            <v>Barry's Bending - Barry Volovick</v>
          </cell>
        </row>
        <row r="555">
          <cell r="A555" t="str">
            <v>Basic American Products - Mark Whyms</v>
          </cell>
        </row>
        <row r="556">
          <cell r="A556" t="str">
            <v>Bass Machinery LLC - Craig Lanker</v>
          </cell>
        </row>
        <row r="557">
          <cell r="A557" t="str">
            <v>Bassani Manufacturing - Darryl Bassani</v>
          </cell>
        </row>
        <row r="558">
          <cell r="A558" t="str">
            <v>Bassani Manufacturing - Frank</v>
          </cell>
        </row>
        <row r="559">
          <cell r="A559" t="str">
            <v>Bassani Manufacturing - Tom Jones</v>
          </cell>
        </row>
        <row r="560">
          <cell r="A560" t="str">
            <v>Bassani Manufacturing - Todd O'Neill</v>
          </cell>
        </row>
        <row r="561">
          <cell r="A561" t="str">
            <v>Bassett Industries - Ian Hall</v>
          </cell>
        </row>
        <row r="562">
          <cell r="A562" t="str">
            <v>Bassett Industries - Bret Milks</v>
          </cell>
        </row>
        <row r="563">
          <cell r="A563" t="str">
            <v>Bath Iron Works / General Dynamics Corp. - Stetson Everett</v>
          </cell>
        </row>
        <row r="564">
          <cell r="A564" t="str">
            <v>Bauer Welding &amp; Metal Fabricators - Douglas Bauer</v>
          </cell>
        </row>
        <row r="565">
          <cell r="A565" t="str">
            <v>Bauer Welding &amp; Metal Fabricators - Ryan Benson</v>
          </cell>
        </row>
        <row r="566">
          <cell r="A566" t="str">
            <v>Bauer Welding &amp; Metal Fabricators - Mitch Berens</v>
          </cell>
        </row>
        <row r="567">
          <cell r="A567" t="str">
            <v>Bauer Welding &amp; Metal Fabricators - Dean Blackwelder</v>
          </cell>
        </row>
        <row r="568">
          <cell r="A568" t="str">
            <v>Bauer Welding &amp; Metal Fabricators - Patrick Eastman</v>
          </cell>
        </row>
        <row r="569">
          <cell r="A569" t="str">
            <v>Bauer Welding &amp; Metal Fabricators - Ryan Hartmann</v>
          </cell>
        </row>
        <row r="570">
          <cell r="A570" t="str">
            <v>Bauer Welding &amp; Metal Fabricators - Brian Kindelberger</v>
          </cell>
        </row>
        <row r="571">
          <cell r="A571" t="str">
            <v>Bauer Welding &amp; Metal Fabricators - Paul Lodahl</v>
          </cell>
        </row>
        <row r="572">
          <cell r="A572" t="str">
            <v>Bauer Welding &amp; Metal Fabricators - Michelle Nordman</v>
          </cell>
        </row>
        <row r="573">
          <cell r="A573" t="str">
            <v>Bauer Welding &amp; Metal Fabricators - Stan Nymeyer</v>
          </cell>
        </row>
        <row r="574">
          <cell r="A574" t="str">
            <v>Bauer Welding &amp; Metal Fabricators - Dusty Peterson</v>
          </cell>
        </row>
        <row r="575">
          <cell r="A575" t="str">
            <v>Bauer Welding &amp; Metal Fabricators - Pat Sheridan</v>
          </cell>
        </row>
        <row r="576">
          <cell r="A576" t="str">
            <v>Bauer Welding &amp; Metal Fabricators - Michael Thome</v>
          </cell>
        </row>
        <row r="577">
          <cell r="A577" t="str">
            <v>Bauer Welding &amp; Metal Fabricators - Keith Tober</v>
          </cell>
        </row>
        <row r="578">
          <cell r="A578" t="str">
            <v>Bauer Welding &amp; Metal Fabricators - Mike Warden</v>
          </cell>
        </row>
        <row r="579">
          <cell r="A579" t="str">
            <v>Bay Tube &amp; Machining - Ngoc Huynh</v>
          </cell>
        </row>
        <row r="580">
          <cell r="A580" t="str">
            <v>Bay Tube &amp; Machining - Jonathan Le</v>
          </cell>
        </row>
        <row r="581">
          <cell r="A581" t="str">
            <v>Bayshore - John Wall</v>
          </cell>
        </row>
        <row r="582">
          <cell r="A582" t="str">
            <v>Baywater Engineering - Steven R Hay</v>
          </cell>
        </row>
        <row r="583">
          <cell r="A583" t="str">
            <v>BBK Performance Inc. - Don Billings</v>
          </cell>
        </row>
        <row r="584">
          <cell r="A584" t="str">
            <v>BBK Performance Inc. - Richard Meredith</v>
          </cell>
        </row>
        <row r="585">
          <cell r="A585" t="str">
            <v>BBK Performance Inc. - Brian Murphy</v>
          </cell>
        </row>
        <row r="586">
          <cell r="A586" t="str">
            <v>BBK Performance Inc. - Kenneth Murphy</v>
          </cell>
        </row>
        <row r="587">
          <cell r="A587" t="str">
            <v>BC Bearing Engineers Ltd. - Mirko Dumanovich</v>
          </cell>
        </row>
        <row r="588">
          <cell r="A588" t="str">
            <v>BCI Burke Co., LLC - Ken Krug</v>
          </cell>
        </row>
        <row r="589">
          <cell r="A589" t="str">
            <v>BCI Burke Company Inc - Ken Krug</v>
          </cell>
        </row>
        <row r="590">
          <cell r="A590" t="str">
            <v>BCI Burke Company Inc - Steve Schaub</v>
          </cell>
        </row>
        <row r="591">
          <cell r="A591" t="str">
            <v>BD Diesel Performance - Plant Manager</v>
          </cell>
        </row>
        <row r="592">
          <cell r="A592" t="str">
            <v>BD Diesel Performance - Purchasing Manager</v>
          </cell>
        </row>
        <row r="593">
          <cell r="A593" t="str">
            <v>BD Engine Brake - Brian Roth</v>
          </cell>
        </row>
        <row r="594">
          <cell r="A594" t="str">
            <v>BD Engine Brake - Travis</v>
          </cell>
        </row>
        <row r="595">
          <cell r="A595" t="str">
            <v>BDI Bearing Distributor Inc. - LaNisha Wilcox</v>
          </cell>
        </row>
        <row r="596">
          <cell r="A596" t="str">
            <v>Be Cool Incorporated - Roger Rosebush</v>
          </cell>
        </row>
        <row r="597">
          <cell r="A597" t="str">
            <v>Beach Manufacturing Co - Mark McNutt</v>
          </cell>
        </row>
        <row r="598">
          <cell r="A598" t="str">
            <v>Beach Manufacturing Co - Shawn Rodgers</v>
          </cell>
        </row>
        <row r="599">
          <cell r="A599" t="str">
            <v>Beach Mfg Co. - Eric Wildman</v>
          </cell>
        </row>
        <row r="600">
          <cell r="A600" t="str">
            <v>Beaverline Mfg. - Elias Martin</v>
          </cell>
        </row>
        <row r="601">
          <cell r="A601" t="str">
            <v>Bechtel National Inc. - Jeannie Houston</v>
          </cell>
        </row>
        <row r="602">
          <cell r="A602" t="str">
            <v>Bechtel National Inc. - Purchasing Manager</v>
          </cell>
        </row>
        <row r="603">
          <cell r="A603" t="str">
            <v>Beck Manufacturing - Chris Hohl</v>
          </cell>
        </row>
        <row r="604">
          <cell r="A604" t="str">
            <v>Beck Mfg - Kevin Malone</v>
          </cell>
        </row>
        <row r="605">
          <cell r="A605" t="str">
            <v>Beck Mfg. - Donald Koons</v>
          </cell>
        </row>
        <row r="606">
          <cell r="A606" t="str">
            <v>Beck Steel Inc. - Gary Bernd</v>
          </cell>
        </row>
        <row r="607">
          <cell r="A607" t="str">
            <v>Beck Steel Inc. - Jared Downs</v>
          </cell>
        </row>
        <row r="608">
          <cell r="A608" t="str">
            <v>Beck Steel Inc. - Amy Frias</v>
          </cell>
        </row>
        <row r="609">
          <cell r="A609" t="str">
            <v>Beck Steel Inc. - Christina Ramphey</v>
          </cell>
        </row>
        <row r="610">
          <cell r="A610" t="str">
            <v>Beck Steel Inc. - Stewart Redman</v>
          </cell>
        </row>
        <row r="611">
          <cell r="A611" t="str">
            <v>Beck Steel Inc. - Jerry Willburn</v>
          </cell>
        </row>
        <row r="612">
          <cell r="A612" t="str">
            <v>Becker Boilers - Harold Hollnagel</v>
          </cell>
        </row>
        <row r="613">
          <cell r="A613" t="str">
            <v>Beformet LTD - Erol Kulpedin</v>
          </cell>
        </row>
        <row r="614">
          <cell r="A614" t="str">
            <v>Beissel Racing Equipment - James Beissel</v>
          </cell>
        </row>
        <row r="615">
          <cell r="A615" t="str">
            <v>Belanger Headers - Jerry Belanger</v>
          </cell>
        </row>
        <row r="616">
          <cell r="A616" t="str">
            <v>Belparts Industries - Diego Tavares</v>
          </cell>
        </row>
        <row r="617">
          <cell r="A617" t="str">
            <v>Belparts NV - Marcos Travares</v>
          </cell>
        </row>
        <row r="618">
          <cell r="A618" t="str">
            <v>Belter Tube Bending - Ed Belter</v>
          </cell>
        </row>
        <row r="619">
          <cell r="A619" t="str">
            <v>BEMCO - Scott Buckner</v>
          </cell>
        </row>
        <row r="620">
          <cell r="A620" t="str">
            <v>Ben Moran Engineering - Ben Moran</v>
          </cell>
        </row>
        <row r="621">
          <cell r="A621" t="str">
            <v>Benchmark Industries Inc. - Mike</v>
          </cell>
        </row>
        <row r="622">
          <cell r="A622" t="str">
            <v>Benchmark Metal Services - Steve Burcham</v>
          </cell>
        </row>
        <row r="623">
          <cell r="A623" t="str">
            <v>Benco Mfg / Magna Int'l - Greg Flowers</v>
          </cell>
        </row>
        <row r="624">
          <cell r="A624" t="str">
            <v>Benco Mfg / Magna Int'l - Phil Gibbins</v>
          </cell>
        </row>
        <row r="625">
          <cell r="A625" t="str">
            <v>Benco Mfg / Magna Int'l - Kendal Hansen</v>
          </cell>
        </row>
        <row r="626">
          <cell r="A626" t="str">
            <v>Benco Mfg / Magna Int'l - Josh Stoakes</v>
          </cell>
        </row>
        <row r="627">
          <cell r="A627" t="str">
            <v>Bend Pro (Rotech Industries) - Allen Ascough</v>
          </cell>
        </row>
        <row r="628">
          <cell r="A628" t="str">
            <v>Bend Pro (Rotech Industries) - Corey Head</v>
          </cell>
        </row>
        <row r="629">
          <cell r="A629" t="str">
            <v>Bend Pro (Rotech Industries) - Joe Rowland</v>
          </cell>
        </row>
        <row r="630">
          <cell r="A630" t="str">
            <v>Bend Tech Eng - Alan Bryant</v>
          </cell>
        </row>
        <row r="631">
          <cell r="A631" t="str">
            <v>Bend Tech Eng - Cameron Jackson</v>
          </cell>
        </row>
        <row r="632">
          <cell r="A632" t="str">
            <v>Bendco Inc. - Bobby Lay, COO</v>
          </cell>
        </row>
        <row r="633">
          <cell r="A633" t="str">
            <v>Bendco Inc. - Jim Friery</v>
          </cell>
        </row>
        <row r="634">
          <cell r="A634" t="str">
            <v>Bendco Inc. - Rodney Friery</v>
          </cell>
        </row>
        <row r="635">
          <cell r="A635" t="str">
            <v>Bendco Inc. - Rhonda Galyean</v>
          </cell>
        </row>
        <row r="636">
          <cell r="A636" t="str">
            <v>Bendco Inc. - Amanda Molina</v>
          </cell>
        </row>
        <row r="637">
          <cell r="A637" t="str">
            <v>Bendco Inc. - James Perry</v>
          </cell>
        </row>
        <row r="638">
          <cell r="A638" t="str">
            <v>Bendco Inc. - Doyle Tunnell</v>
          </cell>
        </row>
        <row r="639">
          <cell r="A639" t="str">
            <v>Bendco Inc. - Andrea Carlton Turner</v>
          </cell>
        </row>
        <row r="640">
          <cell r="A640" t="str">
            <v>Bendco Inc. - Troy Tyro</v>
          </cell>
        </row>
        <row r="641">
          <cell r="A641" t="str">
            <v>Bendco Inc. - Becky Zwierzynski</v>
          </cell>
        </row>
        <row r="642">
          <cell r="A642" t="str">
            <v>Bendcraft Products - Brad Jensen</v>
          </cell>
        </row>
        <row r="643">
          <cell r="A643" t="str">
            <v>Bendcraft Products - Ross Jensen</v>
          </cell>
        </row>
        <row r="644">
          <cell r="A644" t="str">
            <v>Bender Shipbuilding &amp; Repair - William Newell</v>
          </cell>
        </row>
        <row r="645">
          <cell r="A645" t="str">
            <v>Bendfab - Mark Mekhun</v>
          </cell>
        </row>
        <row r="646">
          <cell r="A646" t="str">
            <v>Bending Solutions Inc. - David Boffey</v>
          </cell>
        </row>
        <row r="647">
          <cell r="A647" t="str">
            <v>Bending Solutions Inc. - Steve Larson</v>
          </cell>
        </row>
        <row r="648">
          <cell r="A648" t="str">
            <v>Bending Solutions Inc. - Mark Montroy</v>
          </cell>
        </row>
        <row r="649">
          <cell r="A649" t="str">
            <v>Bending Specialists - Greg Radecki</v>
          </cell>
        </row>
        <row r="650">
          <cell r="A650" t="str">
            <v>Bending Specialists - Mark Sorby</v>
          </cell>
        </row>
        <row r="651">
          <cell r="A651" t="str">
            <v>Bendmasters - Jeff Stillwell</v>
          </cell>
        </row>
        <row r="652">
          <cell r="A652" t="str">
            <v>BendTec Incorporated - Kyle Dodds</v>
          </cell>
        </row>
        <row r="653">
          <cell r="A653" t="str">
            <v>BendTec Incorporated - Gayle Draxten</v>
          </cell>
        </row>
        <row r="654">
          <cell r="A654" t="str">
            <v>BendTec Incorporated - Robert Meierhoff</v>
          </cell>
        </row>
        <row r="655">
          <cell r="A655" t="str">
            <v>Bendtec/Division of Kiffer Industries - Mike Semrau</v>
          </cell>
        </row>
        <row r="656">
          <cell r="A656" t="str">
            <v>Bennett Pump - Jim Biesecker</v>
          </cell>
        </row>
        <row r="657">
          <cell r="A657" t="str">
            <v>Bennett Tool &amp; Die - Dick Milliion</v>
          </cell>
        </row>
        <row r="658">
          <cell r="A658" t="str">
            <v>Bennington Furniture - Bob Bennington</v>
          </cell>
        </row>
        <row r="659">
          <cell r="A659" t="str">
            <v>Bent Industrial Services - Randy Warren</v>
          </cell>
        </row>
        <row r="660">
          <cell r="A660" t="str">
            <v>Bent Tube Inc. - Jack Matthews</v>
          </cell>
        </row>
        <row r="661">
          <cell r="A661" t="str">
            <v>Bent Tubes LLC - Matt Congos</v>
          </cell>
        </row>
        <row r="662">
          <cell r="A662" t="str">
            <v>Bent Tubes LLC - Accounts Payable</v>
          </cell>
        </row>
        <row r="663">
          <cell r="A663" t="str">
            <v>Bent Tubes LLC - Bill Phillips</v>
          </cell>
        </row>
        <row r="664">
          <cell r="A664" t="str">
            <v>Bent Tubes LLC - Connie Ruddick</v>
          </cell>
        </row>
        <row r="665">
          <cell r="A665" t="str">
            <v>Bent Tubes LLC - Steve</v>
          </cell>
        </row>
        <row r="666">
          <cell r="A666" t="str">
            <v>Bent Tubes LLC - Rob VanLieshout</v>
          </cell>
        </row>
        <row r="667">
          <cell r="A667" t="str">
            <v>BenTech Inc. - Purchasing Manager</v>
          </cell>
        </row>
        <row r="668">
          <cell r="A668" t="str">
            <v>Benteler Automotive - Dan Daldine</v>
          </cell>
        </row>
        <row r="669">
          <cell r="A669" t="str">
            <v>Benteler Automotive - Daniel Daldine</v>
          </cell>
        </row>
        <row r="670">
          <cell r="A670" t="str">
            <v>Benteler Automotive - Donald Luby</v>
          </cell>
        </row>
        <row r="671">
          <cell r="A671" t="str">
            <v>Benteler Automotive - William Munn</v>
          </cell>
        </row>
        <row r="672">
          <cell r="A672" t="str">
            <v>Benteler Automotive Corp. - Amy Abbasse</v>
          </cell>
        </row>
        <row r="673">
          <cell r="A673" t="str">
            <v>Benteler Automotive Corp. - Charles Benzing</v>
          </cell>
        </row>
        <row r="674">
          <cell r="A674" t="str">
            <v>Benteler Automotive Corp. - Randy Elliott</v>
          </cell>
        </row>
        <row r="675">
          <cell r="A675" t="str">
            <v>Benteler Automotive Corp. - Chuck Geiger</v>
          </cell>
        </row>
        <row r="676">
          <cell r="A676" t="str">
            <v>Benteler Automotive Corp. - Tony Hartwell</v>
          </cell>
        </row>
        <row r="677">
          <cell r="A677" t="str">
            <v>Benteler Automotive Corp. - Bill Jewell</v>
          </cell>
        </row>
        <row r="678">
          <cell r="A678" t="str">
            <v>Benteler Automotive Corp. - Scott Mancha</v>
          </cell>
        </row>
        <row r="679">
          <cell r="A679" t="str">
            <v>Benteler Automotive Corp. - Gerald Mulka</v>
          </cell>
        </row>
        <row r="680">
          <cell r="A680" t="str">
            <v>Benteler Automotive Corp. - Scott Schantz</v>
          </cell>
        </row>
        <row r="681">
          <cell r="A681" t="str">
            <v>Benteler Industries Inc. - Brian Popenfoose</v>
          </cell>
        </row>
        <row r="682">
          <cell r="A682" t="str">
            <v>BERKES - Alejandro Planchon</v>
          </cell>
        </row>
        <row r="683">
          <cell r="A683" t="str">
            <v>Berkley Industries - S&amp;S Tube - Dennis Carter</v>
          </cell>
        </row>
        <row r="684">
          <cell r="A684" t="str">
            <v>Bernardo Metal Products, Ltd. - Ken Ip</v>
          </cell>
        </row>
        <row r="685">
          <cell r="A685" t="str">
            <v>Berrien Buggy - Dave Merkil</v>
          </cell>
        </row>
        <row r="686">
          <cell r="A686" t="str">
            <v>Berry Metal Company - Bob Barthelemy</v>
          </cell>
        </row>
        <row r="687">
          <cell r="A687" t="str">
            <v>Berry Metal Company - Mike Collins</v>
          </cell>
        </row>
        <row r="688">
          <cell r="A688" t="str">
            <v>Bertolini Incorporated - Phoenix Meadows</v>
          </cell>
        </row>
        <row r="689">
          <cell r="A689" t="str">
            <v>Bessco Tube Bending - Henry DeVries</v>
          </cell>
        </row>
        <row r="690">
          <cell r="A690" t="str">
            <v>Bessco Tube Bending - Edward Eggebrecht</v>
          </cell>
        </row>
        <row r="691">
          <cell r="A691" t="str">
            <v>Bessco Tube Bending - Frank Tonkovich</v>
          </cell>
        </row>
        <row r="692">
          <cell r="A692" t="str">
            <v>Best Source Parts - Sacit Kara</v>
          </cell>
        </row>
        <row r="693">
          <cell r="A693" t="str">
            <v>Better Built Co. / Daws Mfg Co. - John Brough</v>
          </cell>
        </row>
        <row r="694">
          <cell r="A694" t="str">
            <v>Better Built Co. / Daws Mfg Co. - H. C. Daws</v>
          </cell>
        </row>
        <row r="695">
          <cell r="A695" t="str">
            <v>Better Built Co. / Daws Mfg Co. - Brough Design Engineer John</v>
          </cell>
        </row>
        <row r="696">
          <cell r="A696" t="str">
            <v>Beyea Performance Fabrication - Scott Leonard</v>
          </cell>
        </row>
        <row r="697">
          <cell r="A697" t="str">
            <v>Beyes Manufacturing Inc. - Mel Beyes</v>
          </cell>
        </row>
        <row r="698">
          <cell r="A698" t="str">
            <v>Beyes Manufacturing Inc. - Ronald Beyes</v>
          </cell>
        </row>
        <row r="699">
          <cell r="A699" t="str">
            <v>Big Bear Dock Systems - Larry Cooke</v>
          </cell>
        </row>
        <row r="700">
          <cell r="A700" t="str">
            <v>Big Cat HPV, LLC - Paulo Camasmie</v>
          </cell>
        </row>
        <row r="701">
          <cell r="A701" t="str">
            <v>Big Dog Motorcycles L.L.C. - Stephen Parr</v>
          </cell>
        </row>
        <row r="702">
          <cell r="A702" t="str">
            <v>Big Gun Exhaust Systems, Inc. - Kyle Tiedeman</v>
          </cell>
        </row>
        <row r="703">
          <cell r="A703" t="str">
            <v>Big Rock - Dave</v>
          </cell>
        </row>
        <row r="704">
          <cell r="A704" t="str">
            <v>Bikeman Performance Plus - Keith Tober</v>
          </cell>
        </row>
        <row r="705">
          <cell r="A705" t="str">
            <v>Bilenky Cycle Works - Steve Bilenky</v>
          </cell>
        </row>
        <row r="706">
          <cell r="A706" t="str">
            <v>Bill's Pipes - Bill Cervera</v>
          </cell>
        </row>
        <row r="707">
          <cell r="A707" t="str">
            <v>Billy Boat Performance - Bill Boat</v>
          </cell>
        </row>
        <row r="708">
          <cell r="A708" t="str">
            <v>Billy Boat Performance - Lindsay</v>
          </cell>
        </row>
        <row r="709">
          <cell r="A709" t="str">
            <v>Billy Boat Performance - Mike Ryan</v>
          </cell>
        </row>
        <row r="710">
          <cell r="A710" t="str">
            <v>Billy Goat Industries - Rico Juarez</v>
          </cell>
        </row>
        <row r="711">
          <cell r="A711" t="str">
            <v>Billy Goat Industries Inc. - Robert Rubin</v>
          </cell>
        </row>
        <row r="712">
          <cell r="A712" t="str">
            <v>Binkelman Corp. - Dave Baum</v>
          </cell>
        </row>
        <row r="713">
          <cell r="A713" t="str">
            <v>Binkelman Corp. - Sue Kimmet</v>
          </cell>
        </row>
        <row r="714">
          <cell r="A714" t="str">
            <v>Binkelman Corp. - Justin Morel</v>
          </cell>
        </row>
        <row r="715">
          <cell r="A715" t="str">
            <v>Bison Inc. - John Delisi</v>
          </cell>
        </row>
        <row r="716">
          <cell r="A716" t="str">
            <v>BKW Technologies Inc. - Brian Wernham</v>
          </cell>
        </row>
        <row r="717">
          <cell r="A717" t="str">
            <v>Black River Manufacturing, Inc. - Mathew Hustek</v>
          </cell>
        </row>
        <row r="718">
          <cell r="A718" t="str">
            <v>Black Rock Machinery L.L.C. - Mitch Brown</v>
          </cell>
        </row>
        <row r="719">
          <cell r="A719" t="str">
            <v>Black Rock Machinery L.L.C. - Don Patterson</v>
          </cell>
        </row>
        <row r="720">
          <cell r="A720" t="str">
            <v>Blazer Mfg. - Gordon Blazer</v>
          </cell>
        </row>
        <row r="721">
          <cell r="A721" t="str">
            <v>Blazon (Leggit &amp; Platt) - John Ingram</v>
          </cell>
        </row>
        <row r="722">
          <cell r="A722" t="str">
            <v>Blessing Industries - Tim Burkey</v>
          </cell>
        </row>
        <row r="723">
          <cell r="A723" t="str">
            <v>Bling Star Industries - Robert Aroyo</v>
          </cell>
        </row>
        <row r="724">
          <cell r="A724" t="str">
            <v>Bling Star Industries - Roberts Owner Clint</v>
          </cell>
        </row>
        <row r="725">
          <cell r="A725" t="str">
            <v>Bling Star Industries - Freddie Sheppard, Owner</v>
          </cell>
        </row>
        <row r="726">
          <cell r="A726" t="str">
            <v>Blissfield Manufacturing Company - John Bacher</v>
          </cell>
        </row>
        <row r="727">
          <cell r="A727" t="str">
            <v>BLM Group - Dave Archibald</v>
          </cell>
        </row>
        <row r="728">
          <cell r="A728" t="str">
            <v>BLM Group - Jeff Arendas</v>
          </cell>
        </row>
        <row r="729">
          <cell r="A729" t="str">
            <v>BLM Group - Keith Burnside</v>
          </cell>
        </row>
        <row r="730">
          <cell r="A730" t="str">
            <v>BLM Group - Jeff Cole</v>
          </cell>
        </row>
        <row r="731">
          <cell r="A731" t="str">
            <v>BLM Group - John Harding</v>
          </cell>
        </row>
        <row r="732">
          <cell r="A732" t="str">
            <v>BLM Group - Matt LaBelle</v>
          </cell>
        </row>
        <row r="733">
          <cell r="A733" t="str">
            <v>BLM Group - Steve McKenzie</v>
          </cell>
        </row>
        <row r="734">
          <cell r="A734" t="str">
            <v>BLM Group - John Ovsek</v>
          </cell>
        </row>
        <row r="735">
          <cell r="A735" t="str">
            <v>BLM Group - Lindley Searles</v>
          </cell>
        </row>
        <row r="736">
          <cell r="A736" t="str">
            <v>BLM Group - Jerry Taylor</v>
          </cell>
        </row>
        <row r="737">
          <cell r="A737" t="str">
            <v>BLM Group - Paul Wilt</v>
          </cell>
        </row>
        <row r="738">
          <cell r="A738" t="str">
            <v>BLM Group - Victor Wooster</v>
          </cell>
        </row>
        <row r="739">
          <cell r="A739" t="str">
            <v>Bloch Tool - Christian Ulberg</v>
          </cell>
        </row>
        <row r="740">
          <cell r="A740" t="str">
            <v>Bluegrass Muffler - Alex</v>
          </cell>
        </row>
        <row r="741">
          <cell r="A741" t="str">
            <v>Bluegrass Muffler - Joey Collins</v>
          </cell>
        </row>
        <row r="742">
          <cell r="A742" t="str">
            <v>BMR Fabrication, Inc. - Jason</v>
          </cell>
        </row>
        <row r="743">
          <cell r="A743" t="str">
            <v>BMR Fabrication, Inc. - Lee</v>
          </cell>
        </row>
        <row r="744">
          <cell r="A744" t="str">
            <v>Bob Tank - Bob Tank</v>
          </cell>
        </row>
        <row r="745">
          <cell r="A745" t="str">
            <v>Bobrick Washroom Equipment Co. - Paul</v>
          </cell>
        </row>
        <row r="746">
          <cell r="A746" t="str">
            <v>Bob's Muffler &amp; Radiator - Bob Clemmons</v>
          </cell>
        </row>
        <row r="747">
          <cell r="A747" t="str">
            <v>Bob's Muffler &amp; Radiator - James Clemmons</v>
          </cell>
        </row>
        <row r="748">
          <cell r="A748" t="str">
            <v>Bodycote ACT labs - Greg Kuhun</v>
          </cell>
        </row>
        <row r="749">
          <cell r="A749" t="str">
            <v>Boeing - William Schell</v>
          </cell>
        </row>
        <row r="750">
          <cell r="A750" t="str">
            <v>Boeing Co. - Carlo Basile</v>
          </cell>
        </row>
        <row r="751">
          <cell r="A751" t="str">
            <v>Boeing Co. - Carolyn Corvi, V.P. &amp; G.M.</v>
          </cell>
        </row>
        <row r="752">
          <cell r="A752" t="str">
            <v>Boeing Co. - Corvi V.P. &amp; G.M. Carolyn</v>
          </cell>
        </row>
        <row r="753">
          <cell r="A753" t="str">
            <v>Boeing Co. - Robert Chen</v>
          </cell>
        </row>
        <row r="754">
          <cell r="A754" t="str">
            <v>Boeing Co. - Bldg 3-360 Door E-3</v>
          </cell>
        </row>
        <row r="755">
          <cell r="A755" t="str">
            <v>Boeing Co. - Bldg 3-360 Door E-3</v>
          </cell>
        </row>
        <row r="756">
          <cell r="A756" t="str">
            <v>Boeing Co. - E. Foor</v>
          </cell>
        </row>
        <row r="757">
          <cell r="A757" t="str">
            <v>Boeing Co. - Frank Gregory, MC-08-04, Diversity Division</v>
          </cell>
        </row>
        <row r="758">
          <cell r="A758" t="str">
            <v>Boeing Co. - Gregory MC-08-04 Diversity Division Frank</v>
          </cell>
        </row>
        <row r="759">
          <cell r="A759" t="str">
            <v>Boeing Co. - William Garrison</v>
          </cell>
        </row>
        <row r="760">
          <cell r="A760" t="str">
            <v>Boeing Co. - Charles Gregory</v>
          </cell>
        </row>
        <row r="761">
          <cell r="A761" t="str">
            <v>Boeing Co. - John Gruss</v>
          </cell>
        </row>
        <row r="762">
          <cell r="A762" t="str">
            <v>Boeing Co. - Peter Hwang</v>
          </cell>
        </row>
        <row r="763">
          <cell r="A763" t="str">
            <v>Boeing Co. - Jamieson COO James</v>
          </cell>
        </row>
        <row r="764">
          <cell r="A764" t="str">
            <v>Boeing Co. - James Jamieson, COO</v>
          </cell>
        </row>
        <row r="765">
          <cell r="A765" t="str">
            <v>Boeing Co. - James Morris, V.P. Eng &amp; Mfg</v>
          </cell>
        </row>
        <row r="766">
          <cell r="A766" t="str">
            <v>Boeing Co. - Morris V.P. Eng &amp; Mfg James</v>
          </cell>
        </row>
        <row r="767">
          <cell r="A767" t="str">
            <v>Boeing Co. - Janice Greene, MC-08-04, Manager, Diversity Strategy</v>
          </cell>
        </row>
        <row r="768">
          <cell r="A768" t="str">
            <v>Boeing Co. - Greene MC-08-04 Manager Diversity Strategy Janice</v>
          </cell>
        </row>
        <row r="769">
          <cell r="A769" t="str">
            <v>Boeing Co. - LaDonna Joy</v>
          </cell>
        </row>
        <row r="770">
          <cell r="A770" t="str">
            <v>Boeing Co. - Martha Hesser, Quality Engineer, M/S 5T-AJ</v>
          </cell>
        </row>
        <row r="771">
          <cell r="A771" t="str">
            <v>Boeing Co. - Hesser Quality Engineer M/S 5T-AJ Martha</v>
          </cell>
        </row>
        <row r="772">
          <cell r="A772" t="str">
            <v>Boeing Co. - Shannon Qualls</v>
          </cell>
        </row>
        <row r="773">
          <cell r="A773" t="str">
            <v>Boeing Co. - Dana Ritterman</v>
          </cell>
        </row>
        <row r="774">
          <cell r="A774" t="str">
            <v>Boeing Co. - Scott Carson, CEO</v>
          </cell>
        </row>
        <row r="775">
          <cell r="A775" t="str">
            <v>Boeing Co. - Carson CEO Scott</v>
          </cell>
        </row>
        <row r="776">
          <cell r="A776" t="str">
            <v>Boeing Co. - Robert Sullivant</v>
          </cell>
        </row>
        <row r="777">
          <cell r="A777" t="str">
            <v>Boeing Co. - Robert Townsend</v>
          </cell>
        </row>
        <row r="778">
          <cell r="A778" t="str">
            <v>Boeing Company - FTIG - Michael English</v>
          </cell>
        </row>
        <row r="779">
          <cell r="A779" t="str">
            <v>Boeing DS&amp;S-C/KC-135 Liaison Engineering - Brian Zabovnik</v>
          </cell>
        </row>
        <row r="780">
          <cell r="A780" t="str">
            <v>Bohn &amp; Dawson Inc. - Art Braun</v>
          </cell>
        </row>
        <row r="781">
          <cell r="A781" t="str">
            <v>Bohn &amp; Dawson Inc. - James Koopman</v>
          </cell>
        </row>
        <row r="782">
          <cell r="A782" t="str">
            <v>Bohn &amp; Dawson Inc. - Stephen Leibach</v>
          </cell>
        </row>
        <row r="783">
          <cell r="A783" t="str">
            <v>Bohn &amp; Dawson Inc. - Michael Schneider</v>
          </cell>
        </row>
        <row r="784">
          <cell r="A784" t="str">
            <v>Boiler &amp; Heater Services - Jackie Williams</v>
          </cell>
        </row>
        <row r="785">
          <cell r="A785" t="str">
            <v>Boiler Tube Co. of America - Ian Pullen</v>
          </cell>
        </row>
        <row r="786">
          <cell r="A786" t="str">
            <v>Boiler Tube Co. of America, Straight Tube Div. - Roger Kanith,</v>
          </cell>
        </row>
        <row r="787">
          <cell r="A787" t="str">
            <v>Boiler Tube of Texas - Sam Moskosky</v>
          </cell>
        </row>
        <row r="788">
          <cell r="A788" t="str">
            <v>Bolden Machinery Co. - Al Bolden</v>
          </cell>
        </row>
        <row r="789">
          <cell r="A789" t="str">
            <v>Bolduc Motorsport - Steven Bolduc</v>
          </cell>
        </row>
        <row r="790">
          <cell r="A790" t="str">
            <v>Boling Brothers - Derrek Boling</v>
          </cell>
        </row>
        <row r="791">
          <cell r="A791" t="str">
            <v>Bolton Stainless - Rick Sauder</v>
          </cell>
        </row>
        <row r="792">
          <cell r="A792" t="str">
            <v>Bombardier Recreational Products Inc. - Louis Langlois</v>
          </cell>
        </row>
        <row r="793">
          <cell r="A793" t="str">
            <v>Bombardier Recreational Products Inc. - Jacques Therrien</v>
          </cell>
        </row>
        <row r="794">
          <cell r="A794" t="str">
            <v>Bombardier Transportation - Douglas Heitzenrater</v>
          </cell>
        </row>
        <row r="795">
          <cell r="A795" t="str">
            <v>Bombardier Transportation Mexico - Aerospace B.U. - Anabel Andrade</v>
          </cell>
        </row>
        <row r="796">
          <cell r="A796" t="str">
            <v>Bombardier Transportation Mexico - Aerospace B.U. - Vera Tatiana León Pedrasa</v>
          </cell>
        </row>
        <row r="797">
          <cell r="A797" t="str">
            <v>Boondock Bumpers - Anthony Perkins</v>
          </cell>
        </row>
        <row r="798">
          <cell r="A798" t="str">
            <v>Bopp-Busch Mfg. - Bill Busch</v>
          </cell>
        </row>
        <row r="799">
          <cell r="A799" t="str">
            <v>Borghi USA - Doug Menees</v>
          </cell>
        </row>
        <row r="800">
          <cell r="A800" t="str">
            <v>Borla Performance Industries - David Borla</v>
          </cell>
        </row>
        <row r="801">
          <cell r="A801" t="str">
            <v>Borla Performance Industries - Herman Hernandez, Purchasing Manager</v>
          </cell>
        </row>
        <row r="802">
          <cell r="A802" t="str">
            <v>Borla Performance Industries - Marian Juszak</v>
          </cell>
        </row>
        <row r="803">
          <cell r="A803" t="str">
            <v>Borla Performance Industries - Jim Straka</v>
          </cell>
        </row>
        <row r="804">
          <cell r="A804" t="str">
            <v>Borla Performance-TN - Allen Boardwine</v>
          </cell>
        </row>
        <row r="805">
          <cell r="A805" t="str">
            <v>Borla Performance-TN - Johnny Hayes</v>
          </cell>
        </row>
        <row r="806">
          <cell r="A806" t="str">
            <v>Borla Performance-TN - Dan Henderson</v>
          </cell>
        </row>
        <row r="807">
          <cell r="A807" t="str">
            <v>Borla Performance-TN - Tim Lee</v>
          </cell>
        </row>
        <row r="808">
          <cell r="A808" t="str">
            <v>Borla Performance-TN - Debbie McEntyre</v>
          </cell>
        </row>
        <row r="809">
          <cell r="A809" t="str">
            <v>Borla Performance-TN - Chris Roberson</v>
          </cell>
        </row>
        <row r="810">
          <cell r="A810" t="str">
            <v>Bosal Industries - Jeff Berman, Vice President</v>
          </cell>
        </row>
        <row r="811">
          <cell r="A811" t="str">
            <v>Bosal Industries-Plant No. 51-Lavonia - Keith Ayers</v>
          </cell>
        </row>
        <row r="812">
          <cell r="A812" t="str">
            <v>Bosal Industries-Plant No. 51-Lavonia - Tracee Camarillo</v>
          </cell>
        </row>
        <row r="813">
          <cell r="A813" t="str">
            <v>Bosal Industries-Plant No. 51-Lavonia - Nick Cascio</v>
          </cell>
        </row>
        <row r="814">
          <cell r="A814" t="str">
            <v>Bosal Industries-Plant No. 51-Lavonia - Brad Cleveland</v>
          </cell>
        </row>
        <row r="815">
          <cell r="A815" t="str">
            <v>Bosal Industries-Plant No. 51-Lavonia - Andrea R. Lunsford</v>
          </cell>
        </row>
        <row r="816">
          <cell r="A816" t="str">
            <v>Bosal Industries-Plant No. 51-Lavonia - Buddy Monroe</v>
          </cell>
        </row>
        <row r="817">
          <cell r="A817" t="str">
            <v>Bosal Industries-Plant No. 51-Lavonia - Sonja Westbrook</v>
          </cell>
        </row>
        <row r="818">
          <cell r="A818" t="str">
            <v>Bosal International #65-Ypsilanti - Tom Anderson</v>
          </cell>
        </row>
        <row r="819">
          <cell r="A819" t="str">
            <v>Bosal International #65-Ypsilanti - Chad Boucher</v>
          </cell>
        </row>
        <row r="820">
          <cell r="A820" t="str">
            <v>Bosal International #65-Ypsilanti - Mark Castillo-GONE</v>
          </cell>
        </row>
        <row r="821">
          <cell r="A821" t="str">
            <v>Bosal International #65-Ypsilanti - Rob Clark</v>
          </cell>
        </row>
        <row r="822">
          <cell r="A822" t="str">
            <v>Bosal International #65-Ypsilanti - Mark DeDeckere</v>
          </cell>
        </row>
        <row r="823">
          <cell r="A823" t="str">
            <v>Bosal International #65-Ypsilanti - Renee Hayward-GONE</v>
          </cell>
        </row>
        <row r="824">
          <cell r="A824" t="str">
            <v>Bosal International #65-Ypsilanti - Darin Hickson-GONE</v>
          </cell>
        </row>
        <row r="825">
          <cell r="A825" t="str">
            <v>Bosal International #65-Ypsilanti - Clint Johnson</v>
          </cell>
        </row>
        <row r="826">
          <cell r="A826" t="str">
            <v>Bosal International #65-Ypsilanti - Tony Mason-GONE</v>
          </cell>
        </row>
        <row r="827">
          <cell r="A827" t="str">
            <v>Bosal International #65-Ypsilanti - Mike Matthews-GONE</v>
          </cell>
        </row>
        <row r="828">
          <cell r="A828" t="str">
            <v>Bosal International #65-Ypsilanti - Jason Mazei-GONE</v>
          </cell>
        </row>
        <row r="829">
          <cell r="A829" t="str">
            <v>Bosal International #65-Ypsilanti - Cindy McDuff-GONE</v>
          </cell>
        </row>
        <row r="830">
          <cell r="A830" t="str">
            <v>Bosal International #65-Ypsilanti - Jason O'Neil-GONE</v>
          </cell>
        </row>
        <row r="831">
          <cell r="A831" t="str">
            <v>Bosal International #65-Ypsilanti - Jay Renaud-GONE</v>
          </cell>
        </row>
        <row r="832">
          <cell r="A832" t="str">
            <v>Bosal International #65-Ypsilanti - Dave Sharp</v>
          </cell>
        </row>
        <row r="833">
          <cell r="A833" t="str">
            <v>Bosal International #65-Ypsilanti - Jim Siedzik</v>
          </cell>
        </row>
        <row r="834">
          <cell r="A834" t="str">
            <v>Bosal-Belgium - Philippe Smeysters</v>
          </cell>
        </row>
        <row r="835">
          <cell r="A835" t="str">
            <v>Bosal-Ypsilanti - Jose Pardo</v>
          </cell>
        </row>
        <row r="836">
          <cell r="A836" t="str">
            <v>Bourgault Industries Ltd. - John Mueller</v>
          </cell>
        </row>
        <row r="837">
          <cell r="A837" t="str">
            <v>Bowers Manufacturing Company - Steve Jackson</v>
          </cell>
        </row>
        <row r="838">
          <cell r="A838" t="str">
            <v>Bowmetallics Inc. - Stephan Ritchie</v>
          </cell>
        </row>
        <row r="839">
          <cell r="A839" t="str">
            <v>Boyce Industries, Inc. - Robert Boyce</v>
          </cell>
        </row>
        <row r="840">
          <cell r="A840" t="str">
            <v>Boyce Industries, Inc. - Tom Gerken</v>
          </cell>
        </row>
        <row r="841">
          <cell r="A841" t="str">
            <v>Boysen USA Alabama, LLC - Michael May</v>
          </cell>
        </row>
        <row r="842">
          <cell r="A842" t="str">
            <v>Boysen USA, LLC - Joachim Mittmann</v>
          </cell>
        </row>
        <row r="843">
          <cell r="A843" t="str">
            <v>BR Manufacturing - Jeff Hanson</v>
          </cell>
        </row>
        <row r="844">
          <cell r="A844" t="str">
            <v>BR Manufacturing - Barry Hines</v>
          </cell>
        </row>
        <row r="845">
          <cell r="A845" t="str">
            <v>Brabus North America Inc. - Steven Beaty</v>
          </cell>
        </row>
        <row r="846">
          <cell r="A846" t="str">
            <v>Bradley Corp - Dave Lederer</v>
          </cell>
        </row>
        <row r="847">
          <cell r="A847" t="str">
            <v>Bradley Corporation - Betty</v>
          </cell>
        </row>
        <row r="848">
          <cell r="A848" t="str">
            <v>Bradley Corporation - Brian Boeck</v>
          </cell>
        </row>
        <row r="849">
          <cell r="A849" t="str">
            <v>Bradley Corporation - Bob Foley</v>
          </cell>
        </row>
        <row r="850">
          <cell r="A850" t="str">
            <v>Bradley Corporation - Dale Hammen</v>
          </cell>
        </row>
        <row r="851">
          <cell r="A851" t="str">
            <v>Bradley Corporation - Jeff Jepsen</v>
          </cell>
        </row>
        <row r="852">
          <cell r="A852" t="str">
            <v>Bradley Corporation - Larry Stover</v>
          </cell>
        </row>
        <row r="853">
          <cell r="A853" t="str">
            <v>Bradley Corporation - Jim Valdes</v>
          </cell>
        </row>
        <row r="854">
          <cell r="A854" t="str">
            <v>Bradley Corporation - Tom Venne</v>
          </cell>
        </row>
        <row r="855">
          <cell r="A855" t="str">
            <v>Brand FX Body Company - James Hilton</v>
          </cell>
        </row>
        <row r="856">
          <cell r="A856" t="str">
            <v>Brandywine Valley Fabricators, Inc - John Crane</v>
          </cell>
        </row>
        <row r="857">
          <cell r="A857" t="str">
            <v>Brass Craft Corona - Purchasing Manager Randy</v>
          </cell>
        </row>
        <row r="858">
          <cell r="A858" t="str">
            <v>Brass Craft Corona - Randy, Purchasing Manager</v>
          </cell>
        </row>
        <row r="859">
          <cell r="A859" t="str">
            <v>Brass Craft Corona - Suzanne McCory, Office Contact</v>
          </cell>
        </row>
        <row r="860">
          <cell r="A860" t="str">
            <v>Brass Craft Corona - McCory Office Contact Suzanne</v>
          </cell>
        </row>
        <row r="861">
          <cell r="A861" t="str">
            <v>Bravo Escapamentos - Arthur Valentim</v>
          </cell>
        </row>
        <row r="862">
          <cell r="A862" t="str">
            <v>Bravo Mechanica - Mauricio bosquetti</v>
          </cell>
        </row>
        <row r="863">
          <cell r="A863" t="str">
            <v>Brazeway Inc. - Danny Loveland</v>
          </cell>
        </row>
        <row r="864">
          <cell r="A864" t="str">
            <v>Brazeway Inc. - Milan Virsik</v>
          </cell>
        </row>
        <row r="865">
          <cell r="A865" t="str">
            <v>Brazeway Inc. - Jerry Ziems</v>
          </cell>
        </row>
        <row r="866">
          <cell r="A866" t="str">
            <v>Breeze Building Services - Lukas Zanota</v>
          </cell>
        </row>
        <row r="867">
          <cell r="A867" t="str">
            <v>Breitinger Company - Brian Breitinger</v>
          </cell>
        </row>
        <row r="868">
          <cell r="A868" t="str">
            <v>Breitinger Company - Milo Breitinger</v>
          </cell>
        </row>
        <row r="869">
          <cell r="A869" t="str">
            <v>Bretford - Bruce Veverka</v>
          </cell>
        </row>
        <row r="870">
          <cell r="A870" t="str">
            <v>Bretford Manufacturing - Stan Balon</v>
          </cell>
        </row>
        <row r="871">
          <cell r="A871" t="str">
            <v>Bretford Manufacturing - Paul Gerstmayr</v>
          </cell>
        </row>
        <row r="872">
          <cell r="A872" t="str">
            <v>Bretford Manufacturing - Bob Heimdal</v>
          </cell>
        </row>
        <row r="873">
          <cell r="A873" t="str">
            <v>Bretford Manufacturing - Minh Nguyen</v>
          </cell>
        </row>
        <row r="874">
          <cell r="A874" t="str">
            <v>Breuer Metal Craftsman Inc. - Kory Branton</v>
          </cell>
        </row>
        <row r="875">
          <cell r="A875" t="str">
            <v>Breuer Metal Craftsman Inc. - Bernie Breuer</v>
          </cell>
        </row>
        <row r="876">
          <cell r="A876" t="str">
            <v>Breuer Metal Craftsman Inc. - Chris Breuer</v>
          </cell>
        </row>
        <row r="877">
          <cell r="A877" t="str">
            <v>Breuer Metal Craftsman Inc. - Paul Breuer</v>
          </cell>
        </row>
        <row r="878">
          <cell r="A878" t="str">
            <v>Brey-Krause Mfg. Co. - Jake Frantz</v>
          </cell>
        </row>
        <row r="879">
          <cell r="A879" t="str">
            <v>BRG Industrial - Paulo Braga</v>
          </cell>
        </row>
        <row r="880">
          <cell r="A880" t="str">
            <v>Briggs &amp; Stratton - Ryan Roth</v>
          </cell>
        </row>
        <row r="881">
          <cell r="A881" t="str">
            <v>Brothers Performance Inc. - Tim Gilpin</v>
          </cell>
        </row>
        <row r="882">
          <cell r="A882" t="str">
            <v>Brown &amp; Miller Racing Solutions - Penny Brown</v>
          </cell>
        </row>
        <row r="883">
          <cell r="A883" t="str">
            <v>Brown Corporation - Larry Williams</v>
          </cell>
        </row>
        <row r="884">
          <cell r="A884" t="str">
            <v>Brown Industries - Greg Boyd</v>
          </cell>
        </row>
        <row r="885">
          <cell r="A885" t="str">
            <v>Brown Industries - Cody Rayburn</v>
          </cell>
        </row>
        <row r="886">
          <cell r="A886" t="str">
            <v>BRP - Tommy Robidoux</v>
          </cell>
        </row>
        <row r="887">
          <cell r="A887" t="str">
            <v>Brp Mex.Co. - Eric Milot</v>
          </cell>
        </row>
        <row r="888">
          <cell r="A888" t="str">
            <v>BRP Mexico S.A.. de C.V. - Silverio Caro</v>
          </cell>
        </row>
        <row r="889">
          <cell r="A889" t="str">
            <v>BRP Mexico S.A.. de C.V. - Ivan Gonzalez</v>
          </cell>
        </row>
        <row r="890">
          <cell r="A890" t="str">
            <v>BRP Mexico S.A.. de C.V. - Miguel Angel Ramirez</v>
          </cell>
        </row>
        <row r="891">
          <cell r="A891" t="str">
            <v>BRP Mexico S.A.. de C.V. - Leonardo Rodriguez</v>
          </cell>
        </row>
        <row r="892">
          <cell r="A892" t="str">
            <v>BRP Mexico S.A.. de C.V. - Ernesto Sapien</v>
          </cell>
        </row>
        <row r="893">
          <cell r="A893" t="str">
            <v>Brunata - Nickolai Zhechkov</v>
          </cell>
        </row>
        <row r="894">
          <cell r="A894" t="str">
            <v>Bryan Steam, LLC. - Terry Kubly</v>
          </cell>
        </row>
        <row r="895">
          <cell r="A895" t="str">
            <v>BSB Manufacturing - Jay Neal</v>
          </cell>
        </row>
        <row r="896">
          <cell r="A896" t="str">
            <v>BSM Exhausts BV - Wilbert Bull</v>
          </cell>
        </row>
        <row r="897">
          <cell r="A897" t="str">
            <v>BSM Technologies - Srinivas Ypchs</v>
          </cell>
        </row>
        <row r="898">
          <cell r="A898" t="str">
            <v>BTD Manufacturing-GA - Jerod Coalwell</v>
          </cell>
        </row>
        <row r="899">
          <cell r="A899" t="str">
            <v>BTD Manufacturing-GA - Zach Fausett</v>
          </cell>
        </row>
        <row r="900">
          <cell r="A900" t="str">
            <v>BTD Mfg, Inc. - Jerron Aschnewitz</v>
          </cell>
        </row>
        <row r="901">
          <cell r="A901" t="str">
            <v>BTD Mfg, Inc. - Jerod Coalwell</v>
          </cell>
        </row>
        <row r="902">
          <cell r="A902" t="str">
            <v>BTD Mfg, Inc. - Greg Halverson</v>
          </cell>
        </row>
        <row r="903">
          <cell r="A903" t="str">
            <v>BTY Trading Co,Ltd. - Jason Cerezo</v>
          </cell>
        </row>
        <row r="904">
          <cell r="A904" t="str">
            <v>Buckeye Fire Equipment Co. - Howard Corbin</v>
          </cell>
        </row>
        <row r="905">
          <cell r="A905" t="str">
            <v>Bucks Tooling Technologies - Don Buckingham</v>
          </cell>
        </row>
        <row r="906">
          <cell r="A906" t="str">
            <v>Budget Exhaust - Rob Lyell</v>
          </cell>
        </row>
        <row r="907">
          <cell r="A907" t="str">
            <v>Budimet s.c. Kozak i s-ka - Adam Kozak</v>
          </cell>
        </row>
        <row r="908">
          <cell r="A908" t="str">
            <v>Buhler Trading, Inc. - Isaak Wiebe</v>
          </cell>
        </row>
        <row r="909">
          <cell r="A909" t="str">
            <v>Bull Arm Site Corporation - Kevin Greene</v>
          </cell>
        </row>
        <row r="910">
          <cell r="A910" t="str">
            <v>Bull Arm Site Corporation - Ben Hedi</v>
          </cell>
        </row>
        <row r="911">
          <cell r="A911" t="str">
            <v>Bull Moose Engineering - Scott Obert</v>
          </cell>
        </row>
        <row r="912">
          <cell r="A912" t="str">
            <v>Bull Moose Tube Company - Greg Huff</v>
          </cell>
        </row>
        <row r="913">
          <cell r="A913" t="str">
            <v>Bull Moose Tube Company - Tom Robinson</v>
          </cell>
        </row>
        <row r="914">
          <cell r="A914" t="str">
            <v>Bull Special Products - Wilbert Bull</v>
          </cell>
        </row>
        <row r="915">
          <cell r="A915" t="str">
            <v>Bullbars - Paul Postmus</v>
          </cell>
        </row>
        <row r="916">
          <cell r="A916" t="str">
            <v>Bullbars.co.za - Saleam Essop</v>
          </cell>
        </row>
        <row r="917">
          <cell r="A917" t="str">
            <v>Bullet Performance Products - Scott Young</v>
          </cell>
        </row>
        <row r="918">
          <cell r="A918" t="str">
            <v>Bullet Performance Products - Scott Young</v>
          </cell>
        </row>
        <row r="919">
          <cell r="A919" t="str">
            <v>Bully Dog Technologies - Don Becker</v>
          </cell>
        </row>
        <row r="920">
          <cell r="A920" t="str">
            <v>Bully Dog Technologies - Michael Klassen</v>
          </cell>
        </row>
        <row r="921">
          <cell r="A921" t="str">
            <v>Bunting Bearing - Jody Englehart</v>
          </cell>
        </row>
        <row r="922">
          <cell r="A922" t="str">
            <v>Bunting Bearing - Don Smith</v>
          </cell>
        </row>
        <row r="923">
          <cell r="A923" t="str">
            <v>Burbach - Dennis Burbach</v>
          </cell>
        </row>
        <row r="924">
          <cell r="A924" t="str">
            <v>Burdess Engineering Ltd. - Thornton Burdess</v>
          </cell>
        </row>
        <row r="925">
          <cell r="A925" t="str">
            <v>Burgaflex North America - Tim Hendricks</v>
          </cell>
        </row>
        <row r="926">
          <cell r="A926" t="str">
            <v>Burgaflex North America - Dwayne McCallum</v>
          </cell>
        </row>
        <row r="927">
          <cell r="A927" t="str">
            <v>Burgaflex North America - Jeremy Sheppard</v>
          </cell>
        </row>
        <row r="928">
          <cell r="A928" t="str">
            <v>Burleigh Bars Australia - David Kurtzman</v>
          </cell>
        </row>
        <row r="929">
          <cell r="A929" t="str">
            <v>Burley Design - Tony Prendergast</v>
          </cell>
        </row>
        <row r="930">
          <cell r="A930" t="str">
            <v>Burl's Aircraft - Burl Rogers</v>
          </cell>
        </row>
        <row r="931">
          <cell r="A931" t="str">
            <v>Burner Systems International - Ubaldo Ortega Garcia</v>
          </cell>
        </row>
        <row r="932">
          <cell r="A932" t="str">
            <v>Burner Systems, Inc. - Otto Swogger</v>
          </cell>
        </row>
        <row r="933">
          <cell r="A933" t="str">
            <v>Burns International - Terry Burns</v>
          </cell>
        </row>
        <row r="934">
          <cell r="A934" t="str">
            <v>Burns Stainless - Rick Popovits</v>
          </cell>
        </row>
        <row r="935">
          <cell r="A935" t="str">
            <v>Burr Oak Tool Inc. - Doug Schwartz</v>
          </cell>
        </row>
        <row r="936">
          <cell r="A936" t="str">
            <v>Bursch Exhaust - Randy Bedford</v>
          </cell>
        </row>
        <row r="937">
          <cell r="A937" t="str">
            <v>Bursch Exhaust - Rene Martinez</v>
          </cell>
        </row>
        <row r="938">
          <cell r="A938" t="str">
            <v>Busch &amp; Thiem, Inc. - Bob Hanhauser</v>
          </cell>
        </row>
        <row r="939">
          <cell r="A939" t="str">
            <v>BV Machinery - Allen Fortier</v>
          </cell>
        </row>
        <row r="940">
          <cell r="A940" t="str">
            <v>BWM Industrial Automation - Glen Higginson</v>
          </cell>
        </row>
        <row r="941">
          <cell r="A941" t="str">
            <v>Byers Precision Fabricators - Jeff Cox</v>
          </cell>
        </row>
        <row r="942">
          <cell r="A942" t="str">
            <v>C. F. Moores - Dave Neal</v>
          </cell>
        </row>
        <row r="943">
          <cell r="A943" t="str">
            <v>C.D.E., Inc. - Steve Kubiak</v>
          </cell>
        </row>
        <row r="944">
          <cell r="A944" t="str">
            <v>C.G.S. Motorsports - Casey Scranton</v>
          </cell>
        </row>
        <row r="945">
          <cell r="A945" t="str">
            <v>C.G.S. Motorsports - Ron Scranton</v>
          </cell>
        </row>
        <row r="946">
          <cell r="A946" t="str">
            <v>C3 Battler Inc. - Nico Van Der Hoven</v>
          </cell>
        </row>
        <row r="947">
          <cell r="A947" t="str">
            <v>CAD-CAM Solutions Inc. - Mike Robinson</v>
          </cell>
        </row>
        <row r="948">
          <cell r="A948" t="str">
            <v>Cafran - Rodrigo Carvalho</v>
          </cell>
        </row>
        <row r="949">
          <cell r="A949" t="str">
            <v>Cain Tubular Products - Mike Cain</v>
          </cell>
        </row>
        <row r="950">
          <cell r="A950" t="str">
            <v>Cal West Manufacturing - Dan</v>
          </cell>
        </row>
        <row r="951">
          <cell r="A951" t="str">
            <v>Calco Metal Manufacturing Corp. - Tim Liston</v>
          </cell>
        </row>
        <row r="952">
          <cell r="A952" t="str">
            <v>California Pipe Bending - Rob Reiter</v>
          </cell>
        </row>
        <row r="953">
          <cell r="A953" t="str">
            <v>Callaway Cars, Inc. - E. Reeves Callaway</v>
          </cell>
        </row>
        <row r="954">
          <cell r="A954" t="str">
            <v>Callaway Cars, Inc. - Scott Rawling</v>
          </cell>
        </row>
        <row r="955">
          <cell r="A955" t="str">
            <v>Callaway Cars, Inc. - Michael Zoner</v>
          </cell>
        </row>
        <row r="956">
          <cell r="A956" t="str">
            <v>Calmini Products Inc. - Randy Kramer</v>
          </cell>
        </row>
        <row r="957">
          <cell r="A957" t="str">
            <v>CALPIA - Dwight Smedley</v>
          </cell>
        </row>
        <row r="958">
          <cell r="A958" t="str">
            <v>Calpipe Industries Inc. - Frank Harman</v>
          </cell>
        </row>
        <row r="959">
          <cell r="A959" t="str">
            <v>Calpipe Industries Inc. - Ivan Hernandez</v>
          </cell>
        </row>
        <row r="960">
          <cell r="A960" t="str">
            <v>Calsonic Kansei North America - Andrian Holt</v>
          </cell>
        </row>
        <row r="961">
          <cell r="A961" t="str">
            <v>Calsonic Kansei North America - Barry Sanders</v>
          </cell>
        </row>
        <row r="962">
          <cell r="A962" t="str">
            <v>Calsonic Kansei North America, Inc. - Gary Bennett</v>
          </cell>
        </row>
        <row r="963">
          <cell r="A963" t="str">
            <v>Calsonic Kansei North America, Inc. - Gene Brown</v>
          </cell>
        </row>
        <row r="964">
          <cell r="A964" t="str">
            <v>Calsonic Kansei North America, Inc. - David Connor</v>
          </cell>
        </row>
        <row r="965">
          <cell r="A965" t="str">
            <v>Calsonic Kansei North America, Inc. - Mark Gilley</v>
          </cell>
        </row>
        <row r="966">
          <cell r="A966" t="str">
            <v>Calsonic Kansei North America, Inc. - Tamika Johnson</v>
          </cell>
        </row>
        <row r="967">
          <cell r="A967" t="str">
            <v>Calsonic Kansei North America, Inc. - Todd McBride</v>
          </cell>
        </row>
        <row r="968">
          <cell r="A968" t="str">
            <v>Calsonic Kansei North America, Inc. - Doug Meador</v>
          </cell>
        </row>
        <row r="969">
          <cell r="A969" t="str">
            <v>Calsonic Kansei North America, Inc. - Steve Molder</v>
          </cell>
        </row>
        <row r="970">
          <cell r="A970" t="str">
            <v>Calsonic Kansei North America, Inc. - Anthony Ringer</v>
          </cell>
        </row>
        <row r="971">
          <cell r="A971" t="str">
            <v>Calsonic Kansei North America, Inc. - John Sheffey</v>
          </cell>
        </row>
        <row r="972">
          <cell r="A972" t="str">
            <v>Calsonic Kansei North America, Inc. - Richard Stovall</v>
          </cell>
        </row>
        <row r="973">
          <cell r="A973" t="str">
            <v>Calsonic Kansei North America, Inc. - Tyler Todd</v>
          </cell>
        </row>
        <row r="974">
          <cell r="A974" t="str">
            <v>Calsonic Kansei North America, Inc. - Kenji Tsubaki</v>
          </cell>
        </row>
        <row r="975">
          <cell r="A975" t="str">
            <v>Calsonic Kansei North America, Inc. - Geoff Walker</v>
          </cell>
        </row>
        <row r="976">
          <cell r="A976" t="str">
            <v>Calsonic Mexicana, S.A. de C.V. - Roberto Mariscal</v>
          </cell>
        </row>
        <row r="977">
          <cell r="A977" t="str">
            <v>Calsonic North America - Mike Hall</v>
          </cell>
        </row>
        <row r="978">
          <cell r="A978" t="str">
            <v>Calsonic North America - Lisa Hayes</v>
          </cell>
        </row>
        <row r="979">
          <cell r="A979" t="str">
            <v>Calsonic North America - David Tapper</v>
          </cell>
        </row>
        <row r="980">
          <cell r="A980" t="str">
            <v>Calsonic Yourozo - Jeff Tubb</v>
          </cell>
        </row>
        <row r="981">
          <cell r="A981" t="str">
            <v>Calsonic-Kansai - Billy McCan</v>
          </cell>
        </row>
        <row r="982">
          <cell r="A982" t="str">
            <v>Cal-Weld - Kevin Wickham</v>
          </cell>
        </row>
        <row r="983">
          <cell r="A983" t="str">
            <v>Camaco Lorain Mfg. - Denny Waggoner</v>
          </cell>
        </row>
        <row r="984">
          <cell r="A984" t="str">
            <v>Camalor Manufacturing. Inc. - Steve Covey</v>
          </cell>
        </row>
        <row r="985">
          <cell r="A985" t="str">
            <v>Camalor Manufacturing. Inc. - Marc Fortin</v>
          </cell>
        </row>
        <row r="986">
          <cell r="A986" t="str">
            <v>Camalor Manufacturing. Inc. - Marc Fortin</v>
          </cell>
        </row>
        <row r="987">
          <cell r="A987" t="str">
            <v>Camalor Manufacturing. Inc. - Harold Hawthorne</v>
          </cell>
        </row>
        <row r="988">
          <cell r="A988" t="str">
            <v>Camalor Mfg. Inc. / Strader-Ferris International - Marc Fortin</v>
          </cell>
        </row>
        <row r="989">
          <cell r="A989" t="str">
            <v>Camarena &amp; Associates - Maurice C. Camarena</v>
          </cell>
        </row>
        <row r="990">
          <cell r="A990" t="str">
            <v>Cambridge Metal Products Inc. - Mark Ellis</v>
          </cell>
        </row>
        <row r="991">
          <cell r="A991" t="str">
            <v>Cambridge Metal Products Inc. - Miro Jovkovic</v>
          </cell>
        </row>
        <row r="992">
          <cell r="A992" t="str">
            <v>Cambridge Metal Products Inc. - Dan Weinhardt</v>
          </cell>
        </row>
        <row r="993">
          <cell r="A993" t="str">
            <v>Cambridge Metals &amp; Plastics - Ty Halgrimson</v>
          </cell>
        </row>
        <row r="994">
          <cell r="A994" t="str">
            <v>Cambridge Metals &amp; Plastics - Dave Lewerenz</v>
          </cell>
        </row>
        <row r="995">
          <cell r="A995" t="str">
            <v>Camoguid - Caroline Desjarlais, Technical Support</v>
          </cell>
        </row>
        <row r="996">
          <cell r="A996" t="str">
            <v>Campbell Hausfeld - Brad Schlosser</v>
          </cell>
        </row>
        <row r="997">
          <cell r="A997" t="str">
            <v>Canadian Tube Tooling - Sergio</v>
          </cell>
        </row>
        <row r="998">
          <cell r="A998" t="str">
            <v>Can-Am,Inc. - Bob Shymkiw</v>
          </cell>
        </row>
        <row r="999">
          <cell r="A999" t="str">
            <v>Cannon Industries - Bob Gallagher</v>
          </cell>
        </row>
        <row r="1000">
          <cell r="A1000" t="str">
            <v>Cannon Industries - Michael Rowley</v>
          </cell>
        </row>
        <row r="1001">
          <cell r="A1001" t="str">
            <v>Cannondale Corp. - Mark Cushion</v>
          </cell>
        </row>
        <row r="1002">
          <cell r="A1002" t="str">
            <v>Cansa Makina - Özer Sinan Cansız</v>
          </cell>
        </row>
        <row r="1003">
          <cell r="A1003" t="str">
            <v>Car Tex Corp. - Victor Minassian</v>
          </cell>
        </row>
        <row r="1004">
          <cell r="A1004" t="str">
            <v>Carbide Industries - Seymour Varady</v>
          </cell>
        </row>
        <row r="1005">
          <cell r="A1005" t="str">
            <v>Cardington Yutaka - James Ritter</v>
          </cell>
        </row>
        <row r="1006">
          <cell r="A1006" t="str">
            <v>Cardington Yutaka Technologies - Sarah Christian</v>
          </cell>
        </row>
        <row r="1007">
          <cell r="A1007" t="str">
            <v>Cardington Yutaka Technologies - Alex Toro Cruz</v>
          </cell>
        </row>
        <row r="1008">
          <cell r="A1008" t="str">
            <v>Cardington Yutaka Technologies - Dominic Depolo</v>
          </cell>
        </row>
        <row r="1009">
          <cell r="A1009" t="str">
            <v>Cardington Yutaka Technologies - Mike Elwer</v>
          </cell>
        </row>
        <row r="1010">
          <cell r="A1010" t="str">
            <v>Cardington Yutaka Technologies - Dustin Hughett</v>
          </cell>
        </row>
        <row r="1011">
          <cell r="A1011" t="str">
            <v>Cardington Yutaka Technologies - Jodi Lingo</v>
          </cell>
        </row>
        <row r="1012">
          <cell r="A1012" t="str">
            <v>Cardington Yutaka Technologies - David Rush</v>
          </cell>
        </row>
        <row r="1013">
          <cell r="A1013" t="str">
            <v>Carrell Custom Welding - Steve L. Carrell</v>
          </cell>
        </row>
        <row r="1014">
          <cell r="A1014" t="str">
            <v>Carrier Corporation - Bryan Yates</v>
          </cell>
        </row>
        <row r="1015">
          <cell r="A1015" t="str">
            <v>Carrier Transicold Corp. - David Smith, Purchasing Manager</v>
          </cell>
        </row>
        <row r="1016">
          <cell r="A1016" t="str">
            <v>Carrier Transicold Corp. - Smith Purchasing Manager David</v>
          </cell>
        </row>
        <row r="1017">
          <cell r="A1017" t="str">
            <v>Carrier Transicold Corp. - Plant Manager</v>
          </cell>
        </row>
        <row r="1018">
          <cell r="A1018" t="str">
            <v>Carrier Transicold Corp. - Bob Morgan</v>
          </cell>
        </row>
        <row r="1019">
          <cell r="A1019" t="str">
            <v>Carrier Transicold Corp. - James Shepherd</v>
          </cell>
        </row>
        <row r="1020">
          <cell r="A1020" t="str">
            <v>Carrier Transicold Corp. - Aubrey Sims</v>
          </cell>
        </row>
        <row r="1021">
          <cell r="A1021" t="str">
            <v>Carrington Products Pty Ltd. - Daniel Knott</v>
          </cell>
        </row>
        <row r="1022">
          <cell r="A1022" t="str">
            <v>Carrocerias Hermanos Becerra S.A de C.V. - Rafael Ramirez De La Torre</v>
          </cell>
        </row>
        <row r="1023">
          <cell r="A1023" t="str">
            <v>Carroll Ltd. - Ray Collins</v>
          </cell>
        </row>
        <row r="1024">
          <cell r="A1024" t="str">
            <v>Carstone Industries, Inc. - Cindy Burkett</v>
          </cell>
        </row>
        <row r="1025">
          <cell r="A1025" t="str">
            <v>Carstone Industries, Inc. - Ron Cooper</v>
          </cell>
        </row>
        <row r="1026">
          <cell r="A1026" t="str">
            <v>Carstone Industries, Inc. - Bill Stoneham</v>
          </cell>
        </row>
        <row r="1027">
          <cell r="A1027" t="str">
            <v>Casadei Steel - Hector Romero</v>
          </cell>
        </row>
        <row r="1028">
          <cell r="A1028" t="str">
            <v>Castagna Antonino - Maria Falduto</v>
          </cell>
        </row>
        <row r="1029">
          <cell r="A1029" t="str">
            <v>Catalytic Combustion Corp. - Don  Verdegan</v>
          </cell>
        </row>
        <row r="1030">
          <cell r="A1030" t="str">
            <v>Catapult.vof - Irma Reijrink</v>
          </cell>
        </row>
        <row r="1031">
          <cell r="A1031" t="str">
            <v>Catco / Airtek, Inc. - Rick Daltby</v>
          </cell>
        </row>
        <row r="1032">
          <cell r="A1032" t="str">
            <v>Catco / Airtek, Inc. - Jeff Lichner</v>
          </cell>
        </row>
        <row r="1033">
          <cell r="A1033" t="str">
            <v>Catco / Airtek, Inc. - Bob Spindle</v>
          </cell>
        </row>
        <row r="1034">
          <cell r="A1034" t="str">
            <v>Caterpillar - Mahammad Asim</v>
          </cell>
        </row>
        <row r="1035">
          <cell r="A1035" t="str">
            <v>Caterpillar - Jim Striker</v>
          </cell>
        </row>
        <row r="1036">
          <cell r="A1036" t="str">
            <v>Caterpillar - Operations - Ray Connelly</v>
          </cell>
        </row>
        <row r="1037">
          <cell r="A1037" t="str">
            <v>Caterpillar - Operations - Joe Garling</v>
          </cell>
        </row>
        <row r="1038">
          <cell r="A1038" t="str">
            <v>Caterpillar - Operations - Scott Johnson</v>
          </cell>
        </row>
        <row r="1039">
          <cell r="A1039" t="str">
            <v>Caterpillar Inc. - Chris Schena, V.P. Motion &amp; Power Control Div.</v>
          </cell>
        </row>
        <row r="1040">
          <cell r="A1040" t="str">
            <v>Caterpillar Inc. - Schena V.P. Motion &amp; Power Control Div. Chris</v>
          </cell>
        </row>
        <row r="1041">
          <cell r="A1041" t="str">
            <v>Caterpillar Inc. - Dan Murphy, V.P. Global Purchasing Div.</v>
          </cell>
        </row>
        <row r="1042">
          <cell r="A1042" t="str">
            <v>Caterpillar Inc. - Kirsten Degn</v>
          </cell>
        </row>
        <row r="1043">
          <cell r="A1043" t="str">
            <v>Caterpillar Inc. - Donald Western, V.P. Specialty Industries Div.</v>
          </cell>
        </row>
        <row r="1044">
          <cell r="A1044" t="str">
            <v>Caterpillar Inc. - Gary Stroup, V.P. Large Power Systems Div.</v>
          </cell>
        </row>
        <row r="1045">
          <cell r="A1045" t="str">
            <v>Caterpillar Inc. - Gwen Wilson, Purchasing Manager</v>
          </cell>
        </row>
        <row r="1046">
          <cell r="A1046" t="str">
            <v>Caterpillar Inc. - Wilson Purchasing Manager Gwen</v>
          </cell>
        </row>
        <row r="1047">
          <cell r="A1047" t="str">
            <v>Caterpillar Inc. - Ivory Ferguson, Supplier Div. Manager</v>
          </cell>
        </row>
        <row r="1048">
          <cell r="A1048" t="str">
            <v>Caterpillar Inc. - James Waters, V.P. Production Systems Div.</v>
          </cell>
        </row>
        <row r="1049">
          <cell r="A1049" t="str">
            <v>Caterpillar Inc. - Jerry Crayton, Supplier Div. Manager</v>
          </cell>
        </row>
        <row r="1050">
          <cell r="A1050" t="str">
            <v>Caterpillar Inc. - Brian Majors</v>
          </cell>
        </row>
        <row r="1051">
          <cell r="A1051" t="str">
            <v>Caterpillar Inc. - Mary Bell, V.P. Supply Chain Mgt</v>
          </cell>
        </row>
        <row r="1052">
          <cell r="A1052" t="str">
            <v>Caterpillar Inc. - Richard O. Nieders</v>
          </cell>
        </row>
        <row r="1053">
          <cell r="A1053" t="str">
            <v>Caterpillar Inc. - John L. Parlier</v>
          </cell>
        </row>
        <row r="1054">
          <cell r="A1054" t="str">
            <v>Caterpillar Inc. - Carlos Revilla</v>
          </cell>
        </row>
        <row r="1055">
          <cell r="A1055" t="str">
            <v>Caterpillar Inc. - Robert Williams, V.P. Track-Type Tractors Div.</v>
          </cell>
        </row>
        <row r="1056">
          <cell r="A1056" t="str">
            <v>Caterpillar Inc. - Rod Bussell, V.P. Mining &amp; Construction Equipment</v>
          </cell>
        </row>
        <row r="1057">
          <cell r="A1057" t="str">
            <v>Caterpillar Inc. - Stephen Fisher, V.P. Remanufacturing Div.</v>
          </cell>
        </row>
        <row r="1058">
          <cell r="A1058" t="str">
            <v>Caterpillar Inc. - David Thaler</v>
          </cell>
        </row>
        <row r="1059">
          <cell r="A1059" t="str">
            <v>Caterpillar Inc. - William Rohner, V.P. Electric Power Div.</v>
          </cell>
        </row>
        <row r="1060">
          <cell r="A1060" t="str">
            <v>Caterpillar Inc. - Ken Williams</v>
          </cell>
        </row>
        <row r="1061">
          <cell r="A1061" t="str">
            <v>Caterpillar, Inc. - Joe Garling</v>
          </cell>
        </row>
        <row r="1062">
          <cell r="A1062" t="str">
            <v>CD Sparling - Torbett Guenther</v>
          </cell>
        </row>
        <row r="1063">
          <cell r="A1063" t="str">
            <v>CDL Electric - Tim Burns</v>
          </cell>
        </row>
        <row r="1064">
          <cell r="A1064" t="str">
            <v>CEA Paris-Saclay - Hugo Reymond</v>
          </cell>
        </row>
        <row r="1065">
          <cell r="A1065" t="str">
            <v>Cedar Industries - Steve Elliott</v>
          </cell>
        </row>
        <row r="1066">
          <cell r="A1066" t="str">
            <v>Cello Products Inc - Hans Ratz</v>
          </cell>
        </row>
        <row r="1067">
          <cell r="A1067" t="str">
            <v>Cello Products Incorporated - Hans Ratz</v>
          </cell>
        </row>
        <row r="1068">
          <cell r="A1068" t="str">
            <v>Celtic Mfg. - Gary Dennis</v>
          </cell>
        </row>
        <row r="1069">
          <cell r="A1069" t="str">
            <v>Center Manufacturing - Wayland - Basil</v>
          </cell>
        </row>
        <row r="1070">
          <cell r="A1070" t="str">
            <v>Center Manufacturing - Wayland - Jack Burke</v>
          </cell>
        </row>
        <row r="1071">
          <cell r="A1071" t="str">
            <v>Center Manufacturing - Wayland - Jennifer Cooper</v>
          </cell>
        </row>
        <row r="1072">
          <cell r="A1072" t="str">
            <v>Center Manufacturing - Wayland - Ed Crossley</v>
          </cell>
        </row>
        <row r="1073">
          <cell r="A1073" t="str">
            <v>Center Manufacturing - Wayland - Steve Flanigan</v>
          </cell>
        </row>
        <row r="1074">
          <cell r="A1074" t="str">
            <v>Center Manufacturing - Wayland - Matt Malenfant</v>
          </cell>
        </row>
        <row r="1075">
          <cell r="A1075" t="str">
            <v>Center Manufacturing - Wayland - Angie Mathers</v>
          </cell>
        </row>
        <row r="1076">
          <cell r="A1076" t="str">
            <v>Center Manufacturing - Wayland - Brian Nickerson</v>
          </cell>
        </row>
        <row r="1077">
          <cell r="A1077" t="str">
            <v>Center Manufacturing - Wayland - Toni Preisner</v>
          </cell>
        </row>
        <row r="1078">
          <cell r="A1078" t="str">
            <v>Center Manufacturing - Wayland - Rob Van Daele</v>
          </cell>
        </row>
        <row r="1079">
          <cell r="A1079" t="str">
            <v>Center Manufacturing, Inc. - Richard Nielsen, CEO</v>
          </cell>
        </row>
        <row r="1080">
          <cell r="A1080" t="str">
            <v>Centerline (Windsor) Ltd. - Evan Belanger</v>
          </cell>
        </row>
        <row r="1081">
          <cell r="A1081" t="str">
            <v>Centerline (Windsor) Ltd. - Joe Beneteau</v>
          </cell>
        </row>
        <row r="1082">
          <cell r="A1082" t="str">
            <v>Central Boiler - Mark LeBlanc</v>
          </cell>
        </row>
        <row r="1083">
          <cell r="A1083" t="str">
            <v>Central Components - Dave Robles</v>
          </cell>
        </row>
        <row r="1084">
          <cell r="A1084" t="str">
            <v>Central Plastics - Tom Veeley</v>
          </cell>
        </row>
        <row r="1085">
          <cell r="A1085" t="str">
            <v>Central Tube &amp; Bar - Ryan Boling</v>
          </cell>
        </row>
        <row r="1086">
          <cell r="A1086" t="str">
            <v>Centurion Bus Manufacturers (Pty) Ltd - Micheal Vermeulen</v>
          </cell>
        </row>
        <row r="1087">
          <cell r="A1087" t="str">
            <v>Century 21 - Linda Seasons</v>
          </cell>
        </row>
        <row r="1088">
          <cell r="A1088" t="str">
            <v>Cequent Towing - Hidden Hitch - Brian Lane</v>
          </cell>
        </row>
        <row r="1089">
          <cell r="A1089" t="str">
            <v>Cequent Towing Products - Jeff Hagen</v>
          </cell>
        </row>
        <row r="1090">
          <cell r="A1090" t="str">
            <v>CERREY - Jorge Juarez</v>
          </cell>
        </row>
        <row r="1091">
          <cell r="A1091" t="str">
            <v>Cessna Aircraft Co. - Purchasing Manager Joelle</v>
          </cell>
        </row>
        <row r="1092">
          <cell r="A1092" t="str">
            <v>Cessna Aircraft Co. - Paul Ferrell, Purchasing Manager</v>
          </cell>
        </row>
        <row r="1093">
          <cell r="A1093" t="str">
            <v>Cessna Aircraft Co. - John Turvey</v>
          </cell>
        </row>
        <row r="1094">
          <cell r="A1094" t="str">
            <v>Cesurbend - Sıdıka Cesur</v>
          </cell>
        </row>
        <row r="1095">
          <cell r="A1095" t="str">
            <v>CFR-Tangerine Racing Products - Chris Foley</v>
          </cell>
        </row>
        <row r="1096">
          <cell r="A1096" t="str">
            <v>CGS Motorsports - Casey Scranton</v>
          </cell>
        </row>
        <row r="1097">
          <cell r="A1097" t="str">
            <v>Chaijaroentech Co., Ltd - Jirasak Sukkasam</v>
          </cell>
        </row>
        <row r="1098">
          <cell r="A1098" t="str">
            <v>Chairtex Inc. - Rudi Rietz</v>
          </cell>
        </row>
        <row r="1099">
          <cell r="A1099" t="str">
            <v>Champ Products Inc. - Rick Cooper</v>
          </cell>
        </row>
        <row r="1100">
          <cell r="A1100" t="str">
            <v>Champ Products Inc. - Bob Schultz</v>
          </cell>
        </row>
        <row r="1101">
          <cell r="A1101" t="str">
            <v>Champion Displays - Jason Micheluzzi</v>
          </cell>
        </row>
        <row r="1102">
          <cell r="A1102" t="str">
            <v>Chanute Manufacturing - Dustin Stanley</v>
          </cell>
        </row>
        <row r="1103">
          <cell r="A1103" t="str">
            <v>Chapels - Leonel Capillas</v>
          </cell>
        </row>
        <row r="1104">
          <cell r="A1104" t="str">
            <v>Chapels - Leonel Capillas</v>
          </cell>
        </row>
        <row r="1105">
          <cell r="A1105" t="str">
            <v>Chardon Metal Products Co - John Martin</v>
          </cell>
        </row>
        <row r="1106">
          <cell r="A1106" t="str">
            <v>Chardon Metal Products Co - Jerry Rose</v>
          </cell>
        </row>
        <row r="1107">
          <cell r="A1107" t="str">
            <v>Charles Bauer - Charles Bauer</v>
          </cell>
        </row>
        <row r="1108">
          <cell r="A1108" t="str">
            <v>Charlie Tuttle's Custom Welding - Charlie Tuttle</v>
          </cell>
        </row>
        <row r="1109">
          <cell r="A1109" t="str">
            <v>Charlie's Bending &amp; Fabrication - Charlie</v>
          </cell>
        </row>
        <row r="1110">
          <cell r="A1110" t="str">
            <v>Charter House - Jeff Russell</v>
          </cell>
        </row>
        <row r="1111">
          <cell r="A1111" t="str">
            <v>Chase Dooley - Chase Dooley</v>
          </cell>
        </row>
        <row r="1112">
          <cell r="A1112" t="str">
            <v>Chassis Tech - Joe Morrow, President</v>
          </cell>
        </row>
        <row r="1113">
          <cell r="A1113" t="str">
            <v>Chassis Tech - Morrow President Joe</v>
          </cell>
        </row>
        <row r="1114">
          <cell r="A1114" t="str">
            <v>Chenowth Racing Products - Michael Thomas</v>
          </cell>
        </row>
        <row r="1115">
          <cell r="A1115" t="str">
            <v>Chicago American Manufacturing - Bill Mundell</v>
          </cell>
        </row>
        <row r="1116">
          <cell r="A1116" t="str">
            <v>Chicago Metal Rolled Products Co. - John Fritzmann</v>
          </cell>
        </row>
        <row r="1117">
          <cell r="A1117" t="str">
            <v>Chicago Pipe Bending &amp; Coil Co. - Michael Melton</v>
          </cell>
        </row>
        <row r="1118">
          <cell r="A1118" t="str">
            <v>Chicago Tube &amp; Iron - Bruce Butterfield</v>
          </cell>
        </row>
        <row r="1119">
          <cell r="A1119" t="str">
            <v>Childrens Garden" - Brenda Wodarski</v>
          </cell>
        </row>
        <row r="1120">
          <cell r="A1120" t="str">
            <v>Chinook Arc Ltd - Hans Hiltbrand</v>
          </cell>
        </row>
        <row r="1121">
          <cell r="A1121" t="str">
            <v>Chiyoda Kogyo-Maruka USA - Keigo Fujiki</v>
          </cell>
        </row>
        <row r="1122">
          <cell r="A1122" t="str">
            <v>Choctaw Defense - Jonathan Heathcock</v>
          </cell>
        </row>
        <row r="1123">
          <cell r="A1123" t="str">
            <v>Chrima Metal Fabrication - Scott Cameron</v>
          </cell>
        </row>
        <row r="1124">
          <cell r="A1124" t="str">
            <v>Chrima Metal Fabrication - Mike Mark</v>
          </cell>
        </row>
        <row r="1125">
          <cell r="A1125" t="str">
            <v>Chrima Metal Fabrication - Larry Spenler</v>
          </cell>
        </row>
        <row r="1126">
          <cell r="A1126" t="str">
            <v>Chris Alston's Chassisworks - Scott Wilkins</v>
          </cell>
        </row>
        <row r="1127">
          <cell r="A1127" t="str">
            <v>Chris Tullett Exhausts Ltd - Chris Tullett</v>
          </cell>
        </row>
        <row r="1128">
          <cell r="A1128" t="str">
            <v>Chromecraft - Scotty Chromecraft</v>
          </cell>
        </row>
        <row r="1129">
          <cell r="A1129" t="str">
            <v>Chrysler Engineering - Richard Flemming</v>
          </cell>
        </row>
        <row r="1130">
          <cell r="A1130" t="str">
            <v>Chrysler Tech Center - Bill Fox</v>
          </cell>
        </row>
        <row r="1131">
          <cell r="A1131" t="str">
            <v>Chrysler Tech Center - William O'Asaile</v>
          </cell>
        </row>
        <row r="1132">
          <cell r="A1132" t="str">
            <v>Chrysler Tech Center - Keith Vanlerberghe</v>
          </cell>
        </row>
        <row r="1133">
          <cell r="A1133" t="str">
            <v>Chukar PTS - Richard Dohrman</v>
          </cell>
        </row>
        <row r="1134">
          <cell r="A1134" t="str">
            <v>Church Chair - Wayne McNeese</v>
          </cell>
        </row>
        <row r="1135">
          <cell r="A1135" t="str">
            <v>Cincinnati Inc. - Ron Laws</v>
          </cell>
        </row>
        <row r="1136">
          <cell r="A1136" t="str">
            <v>Cintrage Metal - Dominique Ermeneux</v>
          </cell>
        </row>
        <row r="1137">
          <cell r="A1137" t="str">
            <v>Cintube - Plattsburgh - Bow Goddeau</v>
          </cell>
        </row>
        <row r="1138">
          <cell r="A1138" t="str">
            <v>Cintube - Plattsburgh - Ken Hallam</v>
          </cell>
        </row>
        <row r="1139">
          <cell r="A1139" t="str">
            <v>Cintube Ltd. - Mike Baril</v>
          </cell>
        </row>
        <row r="1140">
          <cell r="A1140" t="str">
            <v>Cintube Ltd. - Mississauga - Ken Carrier</v>
          </cell>
        </row>
        <row r="1141">
          <cell r="A1141" t="str">
            <v>Cintube Ltd. - Mississauga - Deeba Chawla</v>
          </cell>
        </row>
        <row r="1142">
          <cell r="A1142" t="str">
            <v>Cintube Ltd. - Mississauga - Bart Martindale</v>
          </cell>
        </row>
        <row r="1143">
          <cell r="A1143" t="str">
            <v>Cintube Ltd.- Lachine - Mike Angel</v>
          </cell>
        </row>
        <row r="1144">
          <cell r="A1144" t="str">
            <v>Cintube Ltd.- Lachine - Joey Grant</v>
          </cell>
        </row>
        <row r="1145">
          <cell r="A1145" t="str">
            <v>Cintube Ltd.- Lachine - Rusty Morai</v>
          </cell>
        </row>
        <row r="1146">
          <cell r="A1146" t="str">
            <v>Cintube Ltd.- Lachine - Jim Reid</v>
          </cell>
        </row>
        <row r="1147">
          <cell r="A1147" t="str">
            <v>Cintube Ltd.- Lachine - Jason Robinson</v>
          </cell>
        </row>
        <row r="1148">
          <cell r="A1148" t="str">
            <v>Cintube Ltd.- Lachine - Robert Scheider</v>
          </cell>
        </row>
        <row r="1149">
          <cell r="A1149" t="str">
            <v>Cintube Ltd.- Lachine - Patrick Zalatan</v>
          </cell>
        </row>
        <row r="1150">
          <cell r="A1150" t="str">
            <v>Cipriani Harrison Valves Corp - Nishith Patel</v>
          </cell>
        </row>
        <row r="1151">
          <cell r="A1151" t="str">
            <v>Cirencester Fabrication Services Ltd. - Duncan Edwards</v>
          </cell>
        </row>
        <row r="1152">
          <cell r="A1152" t="str">
            <v>CKT Aero &amp; Automotive Engineering - Martin</v>
          </cell>
        </row>
        <row r="1153">
          <cell r="A1153" t="str">
            <v>CKT Aero &amp; Automotive Engineering - Chris Piper</v>
          </cell>
        </row>
        <row r="1154">
          <cell r="A1154" t="str">
            <v>Clarence Truck Centre - Nad Singh</v>
          </cell>
        </row>
        <row r="1155">
          <cell r="A1155" t="str">
            <v>Class Ten Industries - Jason Summers</v>
          </cell>
        </row>
        <row r="1156">
          <cell r="A1156" t="str">
            <v>Classic ATV Exhaust - Don Kistler</v>
          </cell>
        </row>
        <row r="1157">
          <cell r="A1157" t="str">
            <v>Classic Chevy Performance, LLC - Jim Goodlad</v>
          </cell>
        </row>
        <row r="1158">
          <cell r="A1158" t="str">
            <v>Classic Chevy Performance, LLC - Scott Lindquist</v>
          </cell>
        </row>
        <row r="1159">
          <cell r="A1159" t="str">
            <v>Classic Chevy Performance, LLC - Jeff Mortenson</v>
          </cell>
        </row>
        <row r="1160">
          <cell r="A1160" t="str">
            <v>Classic Design Concepts, L.L.C. - Kale Dicks</v>
          </cell>
        </row>
        <row r="1161">
          <cell r="A1161" t="str">
            <v>Classic Design Concepts, L.L.C. - Jeff Carroll, Quality Manager</v>
          </cell>
        </row>
        <row r="1162">
          <cell r="A1162" t="str">
            <v>Classic Equine Equipment - David McKelvey</v>
          </cell>
        </row>
        <row r="1163">
          <cell r="A1163" t="str">
            <v>Classic Equine Equipment - Eric Moore</v>
          </cell>
        </row>
        <row r="1164">
          <cell r="A1164" t="str">
            <v>Classic Industries, Inc. - Leonard President Jeff</v>
          </cell>
        </row>
        <row r="1165">
          <cell r="A1165" t="str">
            <v>Classic Industries, Inc. - Jeff Leonard</v>
          </cell>
        </row>
        <row r="1166">
          <cell r="A1166" t="str">
            <v>Classic Lexus - Mike Khalil</v>
          </cell>
        </row>
        <row r="1167">
          <cell r="A1167" t="str">
            <v>Classic Performance Products Inc. - James Ries</v>
          </cell>
        </row>
        <row r="1168">
          <cell r="A1168" t="str">
            <v>Classic Tube - Paul Fix</v>
          </cell>
        </row>
        <row r="1169">
          <cell r="A1169" t="str">
            <v>Clean City Squares - Carla Russo</v>
          </cell>
        </row>
        <row r="1170">
          <cell r="A1170" t="str">
            <v>Cleveland Motorcycle Mfg - Huey Schwebs</v>
          </cell>
        </row>
        <row r="1171">
          <cell r="A1171" t="str">
            <v>Clifford Performance Products, Inc. - Larry Millwee</v>
          </cell>
        </row>
        <row r="1172">
          <cell r="A1172" t="str">
            <v>Cling's Aerospace - Scott Bayer</v>
          </cell>
        </row>
        <row r="1173">
          <cell r="A1173" t="str">
            <v>Cling's Aerospace - Doug Cling</v>
          </cell>
        </row>
        <row r="1174">
          <cell r="A1174" t="str">
            <v>Clocks Off Racing - Ron Wesley</v>
          </cell>
        </row>
        <row r="1175">
          <cell r="A1175" t="str">
            <v>Club Car - Lucas Blackledge</v>
          </cell>
        </row>
        <row r="1176">
          <cell r="A1176" t="str">
            <v>CML Machinery - Sante Vertolli</v>
          </cell>
        </row>
        <row r="1177">
          <cell r="A1177" t="str">
            <v>CML USA Inc Ercolina - Steve Corber</v>
          </cell>
        </row>
        <row r="1178">
          <cell r="A1178" t="str">
            <v>CML USA Inc Ercolina - Ben Grimm</v>
          </cell>
        </row>
        <row r="1179">
          <cell r="A1179" t="str">
            <v>CML USA Inc. - Scott Tunis</v>
          </cell>
        </row>
        <row r="1180">
          <cell r="A1180" t="str">
            <v>CMRP - Dan Wendt</v>
          </cell>
        </row>
        <row r="1181">
          <cell r="A1181" t="str">
            <v>CMS Glass Co - Stephen Strauss</v>
          </cell>
        </row>
        <row r="1182">
          <cell r="A1182" t="str">
            <v>CNH America LLC - Bob Unruh</v>
          </cell>
        </row>
        <row r="1183">
          <cell r="A1183" t="str">
            <v>CNH de Mexico - Maribel Gonzalez ChaveZ</v>
          </cell>
        </row>
        <row r="1184">
          <cell r="A1184" t="str">
            <v>Coast Fabrication Inc. - Sharon Ochsmeyer</v>
          </cell>
        </row>
        <row r="1185">
          <cell r="A1185" t="str">
            <v>Cobb Tuning - Billy Brooks</v>
          </cell>
        </row>
        <row r="1186">
          <cell r="A1186" t="str">
            <v>Cobra Custom Bending - Larry</v>
          </cell>
        </row>
        <row r="1187">
          <cell r="A1187" t="str">
            <v>Cobra Engineering Inc. - David Odle</v>
          </cell>
        </row>
        <row r="1188">
          <cell r="A1188" t="str">
            <v>Cobra Motorcycle Manufacturing, Inc. - Martin Lockwood</v>
          </cell>
        </row>
        <row r="1189">
          <cell r="A1189" t="str">
            <v>Cobra Sport Exhausts - Peter Jarvis</v>
          </cell>
        </row>
        <row r="1190">
          <cell r="A1190" t="str">
            <v>Coffman's Exhaust Systems, Inc. - Gary Coffman</v>
          </cell>
        </row>
        <row r="1191">
          <cell r="A1191" t="str">
            <v>Colbin Tool Inc. - Bob Bollinger</v>
          </cell>
        </row>
        <row r="1192">
          <cell r="A1192" t="str">
            <v>Co-Line Mfg - Nicole Fetzer-Bryan</v>
          </cell>
        </row>
        <row r="1193">
          <cell r="A1193" t="str">
            <v>Co-Line Mfg - Travis Messer</v>
          </cell>
        </row>
        <row r="1194">
          <cell r="A1194" t="str">
            <v>Co-Line Mfg - Tom Orr</v>
          </cell>
        </row>
        <row r="1195">
          <cell r="A1195" t="str">
            <v>Co-Line Mfg - Doug Richards</v>
          </cell>
        </row>
        <row r="1196">
          <cell r="A1196" t="str">
            <v>Colmac Coil Mfg. - Gary Hentges</v>
          </cell>
        </row>
        <row r="1197">
          <cell r="A1197" t="str">
            <v>Colmac Coil Mfg. - Bruce Nelson</v>
          </cell>
        </row>
        <row r="1198">
          <cell r="A1198" t="str">
            <v>Columbia Cascade Company - Mike Gutierrez</v>
          </cell>
        </row>
        <row r="1199">
          <cell r="A1199" t="str">
            <v>Columbia Cascade Company - Tony Haines</v>
          </cell>
        </row>
        <row r="1200">
          <cell r="A1200" t="str">
            <v>Columbia River Mandrel Bending - Adam Fortier</v>
          </cell>
        </row>
        <row r="1201">
          <cell r="A1201" t="str">
            <v>Columbia River Mandrel Bending - George</v>
          </cell>
        </row>
        <row r="1202">
          <cell r="A1202" t="str">
            <v>Columbus Air Force Base - William Gracin</v>
          </cell>
        </row>
        <row r="1203">
          <cell r="A1203" t="str">
            <v>Columbus Components Group - Ron Moore</v>
          </cell>
        </row>
        <row r="1204">
          <cell r="A1204" t="str">
            <v>Comco USA - Cambridge Machinery - Rick Baca</v>
          </cell>
        </row>
        <row r="1205">
          <cell r="A1205" t="str">
            <v>Comco USA - Cambridge Machinery - Marc Carr</v>
          </cell>
        </row>
        <row r="1206">
          <cell r="A1206" t="str">
            <v>Comco USA - Cambridge Machinery - Glen Mitchell</v>
          </cell>
        </row>
        <row r="1207">
          <cell r="A1207" t="str">
            <v>Comco-Cambridge Machinery - Rick Baca</v>
          </cell>
        </row>
        <row r="1208">
          <cell r="A1208" t="str">
            <v>Comco-Cambridge Machinery - Sam Iwamoto</v>
          </cell>
        </row>
        <row r="1209">
          <cell r="A1209" t="str">
            <v>Commercial Stainless Services - Hector Bedoy</v>
          </cell>
        </row>
        <row r="1210">
          <cell r="A1210" t="str">
            <v>Compass Bending - Clint Heaven</v>
          </cell>
        </row>
        <row r="1211">
          <cell r="A1211" t="str">
            <v>Component Engineers, Inc. - Rick Griffin</v>
          </cell>
        </row>
        <row r="1212">
          <cell r="A1212" t="str">
            <v>Component Engineers, Inc. - Courtney Hansen</v>
          </cell>
        </row>
        <row r="1213">
          <cell r="A1213" t="str">
            <v>Component Engineers, Inc. - Courtney Hansen</v>
          </cell>
        </row>
        <row r="1214">
          <cell r="A1214" t="str">
            <v>Component Engineers, Inc. - George Welles,</v>
          </cell>
        </row>
        <row r="1215">
          <cell r="A1215" t="str">
            <v>Component Engineers, Inc. - George Welles</v>
          </cell>
        </row>
        <row r="1216">
          <cell r="A1216" t="str">
            <v>Component Solutions for Industry - Richard Wold</v>
          </cell>
        </row>
        <row r="1217">
          <cell r="A1217" t="str">
            <v>Composite Performance Technologies, L.L.C. - Dan Agnew</v>
          </cell>
        </row>
        <row r="1218">
          <cell r="A1218" t="str">
            <v>Comptech USA - Doug Peterson</v>
          </cell>
        </row>
        <row r="1219">
          <cell r="A1219" t="str">
            <v>Compucraft Fabricators, Inc. - Russ Cook</v>
          </cell>
        </row>
        <row r="1220">
          <cell r="A1220" t="str">
            <v>Concept Automation LLC - Kerry Pulaski</v>
          </cell>
        </row>
        <row r="1221">
          <cell r="A1221" t="str">
            <v>Condraulic Industries Ltd. - J. Cook, President</v>
          </cell>
        </row>
        <row r="1222">
          <cell r="A1222" t="str">
            <v>Conduit Pipe Products - Tom Costello</v>
          </cell>
        </row>
        <row r="1223">
          <cell r="A1223" t="str">
            <v>Cone Engineering Inc. - Craig Stenberg</v>
          </cell>
        </row>
        <row r="1224">
          <cell r="A1224" t="str">
            <v>Conferheur Engineering - Deon Cilliers</v>
          </cell>
        </row>
        <row r="1225">
          <cell r="A1225" t="str">
            <v>Connect International , Pvt. Ltd. - Sanjeev Dwivedi</v>
          </cell>
        </row>
        <row r="1226">
          <cell r="A1226" t="str">
            <v>Connecticut Stamping &amp; Bending - Tom McMellon</v>
          </cell>
        </row>
        <row r="1227">
          <cell r="A1227" t="str">
            <v>Conpipe Scandinavia AB - Patrik Nilsson</v>
          </cell>
        </row>
        <row r="1228">
          <cell r="A1228" t="str">
            <v>Conrad Sales Corp. - David Conrad</v>
          </cell>
        </row>
        <row r="1229">
          <cell r="A1229" t="str">
            <v>Construcciones Valencia - Rafael Valencia</v>
          </cell>
        </row>
        <row r="1230">
          <cell r="A1230" t="str">
            <v>Construction Services Inc. - David Archer</v>
          </cell>
        </row>
        <row r="1231">
          <cell r="A1231" t="str">
            <v>Construction Services Inc. - Larry</v>
          </cell>
        </row>
        <row r="1232">
          <cell r="A1232" t="str">
            <v>Construction Services Inc. - Tim Proctor</v>
          </cell>
        </row>
        <row r="1233">
          <cell r="A1233" t="str">
            <v>Construction Services Inc. - Tim Proctor</v>
          </cell>
        </row>
        <row r="1234">
          <cell r="A1234" t="str">
            <v>Constructora Técnica Dorrsa SA de CV - Rolando Martínez</v>
          </cell>
        </row>
        <row r="1235">
          <cell r="A1235" t="str">
            <v>Contech - Rajneesh Banga</v>
          </cell>
        </row>
        <row r="1236">
          <cell r="A1236" t="str">
            <v>Contech - Jeff Boria</v>
          </cell>
        </row>
        <row r="1237">
          <cell r="A1237" t="str">
            <v>Contech - Kris Kline</v>
          </cell>
        </row>
        <row r="1238">
          <cell r="A1238" t="str">
            <v>Contech - Todd Lindsay</v>
          </cell>
        </row>
        <row r="1239">
          <cell r="A1239" t="str">
            <v>Contech - Matt Malenfant</v>
          </cell>
        </row>
        <row r="1240">
          <cell r="A1240" t="str">
            <v>Contech - Brian Nickerson</v>
          </cell>
        </row>
        <row r="1241">
          <cell r="A1241" t="str">
            <v>Contech - Scott Obert</v>
          </cell>
        </row>
        <row r="1242">
          <cell r="A1242" t="str">
            <v>Contech - Don Rogowski</v>
          </cell>
        </row>
        <row r="1243">
          <cell r="A1243" t="str">
            <v>Continental Hardware Pvt. Ltd. - Navneet Singh</v>
          </cell>
        </row>
        <row r="1244">
          <cell r="A1244" t="str">
            <v>Continental Hose - Eugene Gormley</v>
          </cell>
        </row>
        <row r="1245">
          <cell r="A1245" t="str">
            <v>Continental Steel &amp; Tube Co. - Don Ascione</v>
          </cell>
        </row>
        <row r="1246">
          <cell r="A1246" t="str">
            <v>Continental Steel &amp; Tube Co. - Don Ascione, President</v>
          </cell>
        </row>
        <row r="1247">
          <cell r="A1247" t="str">
            <v>Continental Steel &amp; Tube Co. - Bob Sellari</v>
          </cell>
        </row>
        <row r="1248">
          <cell r="A1248" t="str">
            <v>Controls Southeast Inc - Richard McKinley</v>
          </cell>
        </row>
        <row r="1249">
          <cell r="A1249" t="str">
            <v>Convention Data Servicestest - Firstname Lastname</v>
          </cell>
        </row>
        <row r="1250">
          <cell r="A1250" t="str">
            <v>Cook Technologies, Inc. - Dennis Latshaw</v>
          </cell>
        </row>
        <row r="1251">
          <cell r="A1251" t="str">
            <v>Cook Technologies, Inc. - Bob Ziegler</v>
          </cell>
        </row>
        <row r="1252">
          <cell r="A1252" t="str">
            <v>Cooney Marine International Ltd - James Cooney</v>
          </cell>
        </row>
        <row r="1253">
          <cell r="A1253" t="str">
            <v>Cooper Standard - James Ostrander</v>
          </cell>
        </row>
        <row r="1254">
          <cell r="A1254" t="str">
            <v>Cooper Standard - Mike Zito</v>
          </cell>
        </row>
        <row r="1255">
          <cell r="A1255" t="str">
            <v>Cooper Standard (Hutchings) - David Gonzalez Castro</v>
          </cell>
        </row>
        <row r="1256">
          <cell r="A1256" t="str">
            <v>Cooper Standard (Hutchings) - Agueda Solano</v>
          </cell>
        </row>
        <row r="1257">
          <cell r="A1257" t="str">
            <v>Cooper Standard Automotive - Doug Carrier</v>
          </cell>
        </row>
        <row r="1258">
          <cell r="A1258" t="str">
            <v>Cooper Standard Automotive - Emma Lancia</v>
          </cell>
        </row>
        <row r="1259">
          <cell r="A1259" t="str">
            <v>Cooper Standard Automotive - Keith Leu</v>
          </cell>
        </row>
        <row r="1260">
          <cell r="A1260" t="str">
            <v>Cooper Standard Automotive - Allan Montoya</v>
          </cell>
        </row>
        <row r="1261">
          <cell r="A1261" t="str">
            <v>Cooper Standard Automotive - Michael Vanhorn</v>
          </cell>
        </row>
        <row r="1262">
          <cell r="A1262" t="str">
            <v>Cooper Standard Automotive - Ken Wiegand</v>
          </cell>
        </row>
        <row r="1263">
          <cell r="A1263" t="str">
            <v>Cooper-Standard Fluild Handling Systems - Carlos Ramirez</v>
          </cell>
        </row>
        <row r="1264">
          <cell r="A1264" t="str">
            <v>Copa Tool - Tim Turman</v>
          </cell>
        </row>
        <row r="1265">
          <cell r="A1265" t="str">
            <v>Copp Industrial Mfg. - Jeremy</v>
          </cell>
        </row>
        <row r="1266">
          <cell r="A1266" t="str">
            <v>Copper and Brass Sales Division - Steve Kemink</v>
          </cell>
        </row>
        <row r="1267">
          <cell r="A1267" t="str">
            <v>Copperweld Canada / Automotive Group Canadian Ops - Shirley Geerlinks, Purchasing Supervisor</v>
          </cell>
        </row>
        <row r="1268">
          <cell r="A1268" t="str">
            <v>Corcan - Josette Robitaille</v>
          </cell>
        </row>
        <row r="1269">
          <cell r="A1269" t="str">
            <v>Core Health &amp; Fitness, LLC - Chris Waller</v>
          </cell>
        </row>
        <row r="1270">
          <cell r="A1270" t="str">
            <v>Cornhusker State - Doug Wells</v>
          </cell>
        </row>
        <row r="1271">
          <cell r="A1271" t="str">
            <v>Correct Craft/Bryant Boats - Chris Grueber</v>
          </cell>
        </row>
        <row r="1272">
          <cell r="A1272" t="str">
            <v>Corry Manufacturing - Chris Eastman</v>
          </cell>
        </row>
        <row r="1273">
          <cell r="A1273" t="str">
            <v>Corry Manufacturing Company - Gary L. Merkle</v>
          </cell>
        </row>
        <row r="1274">
          <cell r="A1274" t="str">
            <v>Corry Mfg Co. - Michael Biedrzycki</v>
          </cell>
        </row>
        <row r="1275">
          <cell r="A1275" t="str">
            <v>Corry Mfg Co. - William Mulson</v>
          </cell>
        </row>
        <row r="1276">
          <cell r="A1276" t="str">
            <v>Corsa Performance - James Browning</v>
          </cell>
        </row>
        <row r="1277">
          <cell r="A1277" t="str">
            <v>Corsa Performance - Tom Browning</v>
          </cell>
        </row>
        <row r="1278">
          <cell r="A1278" t="str">
            <v>Corsa Performance - Ed Burgy</v>
          </cell>
        </row>
        <row r="1279">
          <cell r="A1279" t="str">
            <v>Corsa Performance - Bob Eiben</v>
          </cell>
        </row>
        <row r="1280">
          <cell r="A1280" t="str">
            <v>Corsa Performance - Ken Hajduk</v>
          </cell>
        </row>
        <row r="1281">
          <cell r="A1281" t="str">
            <v>Corsa Performance - Janet Hewitt</v>
          </cell>
        </row>
        <row r="1282">
          <cell r="A1282" t="str">
            <v>Corsa Performance - Joan Pachinger</v>
          </cell>
        </row>
        <row r="1283">
          <cell r="A1283" t="str">
            <v>Corsa Performance - Mike Schwarz</v>
          </cell>
        </row>
        <row r="1284">
          <cell r="A1284" t="str">
            <v>Corsa Performance - Melanie Wacker</v>
          </cell>
        </row>
        <row r="1285">
          <cell r="A1285" t="str">
            <v>Corvair Underground Inc. - Lon Wall, Owner</v>
          </cell>
        </row>
        <row r="1286">
          <cell r="A1286" t="str">
            <v>Corvette Central - Jerry Kohn</v>
          </cell>
        </row>
        <row r="1287">
          <cell r="A1287" t="str">
            <v>Corvette Central - Scott Kohn</v>
          </cell>
        </row>
        <row r="1288">
          <cell r="A1288" t="str">
            <v>Cosma Eng. / Vehma Int'l - Francis Bettendorf</v>
          </cell>
        </row>
        <row r="1289">
          <cell r="A1289" t="str">
            <v>Cosma Eng. / Vehma Int'l - Mark Chrz</v>
          </cell>
        </row>
        <row r="1290">
          <cell r="A1290" t="str">
            <v>Cosma Eng. / Vehma Int'l - Richard Fleschner</v>
          </cell>
        </row>
        <row r="1291">
          <cell r="A1291" t="str">
            <v>Cosma Eng. / Vehma Int'l - John McNally</v>
          </cell>
        </row>
        <row r="1292">
          <cell r="A1292" t="str">
            <v>Cosma Eng. / Vehma Int'l - William Perry</v>
          </cell>
        </row>
        <row r="1293">
          <cell r="A1293" t="str">
            <v>Cosma Eng. / Vehma Int'l - Erik Sundine</v>
          </cell>
        </row>
        <row r="1294">
          <cell r="A1294" t="str">
            <v>Cosma Eng. / Vehma Int'l - Mark Werner</v>
          </cell>
        </row>
        <row r="1295">
          <cell r="A1295" t="str">
            <v>Cosma Int., (Williamsburg Mfg.) - Brian Seemann</v>
          </cell>
        </row>
        <row r="1296">
          <cell r="A1296" t="str">
            <v>Cosma-Drive Automotive Industries - Andreas Malejka</v>
          </cell>
        </row>
        <row r="1297">
          <cell r="A1297" t="str">
            <v>Cosme-Australia Pty Ltd - Andy Wood</v>
          </cell>
        </row>
        <row r="1298">
          <cell r="A1298" t="str">
            <v>Cosmos Manufacturing - Jordan Szafranski</v>
          </cell>
        </row>
        <row r="1299">
          <cell r="A1299" t="str">
            <v>Cosne-Cintrage - Alain Drouot</v>
          </cell>
        </row>
        <row r="1300">
          <cell r="A1300" t="str">
            <v>Cotterman Company - Brad Trowhill</v>
          </cell>
        </row>
        <row r="1301">
          <cell r="A1301" t="str">
            <v>Couturier Iron Craft Inc - Nick Bouwman</v>
          </cell>
        </row>
        <row r="1302">
          <cell r="A1302" t="str">
            <v>Couturier Iron Craft Inc - Dan Couturier</v>
          </cell>
        </row>
        <row r="1303">
          <cell r="A1303" t="str">
            <v>Couturier Iron Craft Inc - Diane Foguth</v>
          </cell>
        </row>
        <row r="1304">
          <cell r="A1304" t="str">
            <v>Covanta Energy Corportation - Mark Sivils</v>
          </cell>
        </row>
        <row r="1305">
          <cell r="A1305" t="str">
            <v>Crane Resistoflex Co. - Ray Shaffer</v>
          </cell>
        </row>
        <row r="1306">
          <cell r="A1306" t="str">
            <v>CraneVeyor Corp. - Juan</v>
          </cell>
        </row>
        <row r="1307">
          <cell r="A1307" t="str">
            <v>Crashbar - Olexandr Kravchuk</v>
          </cell>
        </row>
        <row r="1308">
          <cell r="A1308" t="str">
            <v>Creative Display Mfg. - Hector Galdamez</v>
          </cell>
        </row>
        <row r="1309">
          <cell r="A1309" t="str">
            <v>Creative Pathways - Tim Rohrberg</v>
          </cell>
        </row>
        <row r="1310">
          <cell r="A1310" t="str">
            <v>Creative Rack Solutions Inc. - Bill Camp</v>
          </cell>
        </row>
        <row r="1311">
          <cell r="A1311" t="str">
            <v>Creative Tube - Kenny Richards</v>
          </cell>
        </row>
        <row r="1312">
          <cell r="A1312" t="str">
            <v>Creative Tube Bending - Gerald Dagostino</v>
          </cell>
        </row>
        <row r="1313">
          <cell r="A1313" t="str">
            <v>Crenlo - Dick Dahlen</v>
          </cell>
        </row>
        <row r="1314">
          <cell r="A1314" t="str">
            <v>Crest Bending Inc. - Annette Banichar</v>
          </cell>
        </row>
        <row r="1315">
          <cell r="A1315" t="str">
            <v>Crest Bending Inc. - Keith Studer</v>
          </cell>
        </row>
        <row r="1316">
          <cell r="A1316" t="str">
            <v>Crest Bending Inc. - Robert Studer</v>
          </cell>
        </row>
        <row r="1317">
          <cell r="A1317" t="str">
            <v>Crest Holdings Inc. - Syed Razui</v>
          </cell>
        </row>
        <row r="1318">
          <cell r="A1318" t="str">
            <v>Crest Holdings Inc. - Mike Shirazi</v>
          </cell>
        </row>
        <row r="1319">
          <cell r="A1319" t="str">
            <v>Crippa - Alessandra Ceruti</v>
          </cell>
        </row>
        <row r="1320">
          <cell r="A1320" t="str">
            <v>Crippa - Chris Harrison</v>
          </cell>
        </row>
        <row r="1321">
          <cell r="A1321" t="str">
            <v>Crippa S.p.A. - Antonio Crippa</v>
          </cell>
        </row>
        <row r="1322">
          <cell r="A1322" t="str">
            <v>Crippa S.p.A. - Michelle Fumagalli</v>
          </cell>
        </row>
        <row r="1323">
          <cell r="A1323" t="str">
            <v>Crippa S.p.A. - Carlo Orsi</v>
          </cell>
        </row>
        <row r="1324">
          <cell r="A1324" t="str">
            <v>Croft Truck Accesories - John Benker</v>
          </cell>
        </row>
        <row r="1325">
          <cell r="A1325" t="str">
            <v>Cross R.D.M. Corp. - Otto</v>
          </cell>
        </row>
        <row r="1326">
          <cell r="A1326" t="str">
            <v>Cross R.D.M. Corp. - Shawn</v>
          </cell>
        </row>
        <row r="1327">
          <cell r="A1327" t="str">
            <v>Crown Corporation - Richard Buis</v>
          </cell>
        </row>
        <row r="1328">
          <cell r="A1328" t="str">
            <v>Crown Corporation - Jerry Decker</v>
          </cell>
        </row>
        <row r="1329">
          <cell r="A1329" t="str">
            <v>Crown Corporation - John Ellison</v>
          </cell>
        </row>
        <row r="1330">
          <cell r="A1330" t="str">
            <v>Crown Corporation - Mike Group</v>
          </cell>
        </row>
        <row r="1331">
          <cell r="A1331" t="str">
            <v>Crown Corporation - Jim Pitner</v>
          </cell>
        </row>
        <row r="1332">
          <cell r="A1332" t="str">
            <v>Crown Corporation - Randy Spitzer</v>
          </cell>
        </row>
        <row r="1333">
          <cell r="A1333" t="str">
            <v>Crown Equipment Corp. - Randy Saum</v>
          </cell>
        </row>
        <row r="1334">
          <cell r="A1334" t="str">
            <v>Crown Equipment Corp. - Ed Springer</v>
          </cell>
        </row>
        <row r="1335">
          <cell r="A1335" t="str">
            <v>Crown Unlimited - Mark Durham</v>
          </cell>
        </row>
        <row r="1336">
          <cell r="A1336" t="str">
            <v>Crown Unlimited - Kevin Smith</v>
          </cell>
        </row>
        <row r="1337">
          <cell r="A1337" t="str">
            <v>Crown Unlimited - Tim Walborn</v>
          </cell>
        </row>
        <row r="1338">
          <cell r="A1338" t="str">
            <v>Crum Mfg. - Nathan Bowers</v>
          </cell>
        </row>
        <row r="1339">
          <cell r="A1339" t="str">
            <v>Cryogenic Experts - Jeff Smith</v>
          </cell>
        </row>
        <row r="1340">
          <cell r="A1340" t="str">
            <v>Crystal Industries - Kevin Anthony</v>
          </cell>
        </row>
        <row r="1341">
          <cell r="A1341" t="str">
            <v>CSC Exhaust Parts - Roy Jeffrey</v>
          </cell>
        </row>
        <row r="1342">
          <cell r="A1342" t="str">
            <v>CSM - Mark Shih</v>
          </cell>
        </row>
        <row r="1343">
          <cell r="A1343" t="str">
            <v>CT Custom Stainless - Joe Santana</v>
          </cell>
        </row>
        <row r="1344">
          <cell r="A1344" t="str">
            <v>CTP Corporation (Madison) - Steve Lang</v>
          </cell>
        </row>
        <row r="1345">
          <cell r="A1345" t="str">
            <v>CTP Corporation (Madison) - Phil Pryor</v>
          </cell>
        </row>
        <row r="1346">
          <cell r="A1346" t="str">
            <v>CTP Corporation (Shelby) - David Barnett</v>
          </cell>
        </row>
        <row r="1347">
          <cell r="A1347" t="str">
            <v>CTP Corporation (Shelby) - Michael Gill</v>
          </cell>
        </row>
        <row r="1348">
          <cell r="A1348" t="str">
            <v>CTP Corporation (Shelby) - Kristen Jordan</v>
          </cell>
        </row>
        <row r="1349">
          <cell r="A1349" t="str">
            <v>CTP Corporation (Shelby) - Dave Postaway</v>
          </cell>
        </row>
        <row r="1350">
          <cell r="A1350" t="str">
            <v>CTP Corporation (Shelby) - Chris Steinbaker</v>
          </cell>
        </row>
        <row r="1351">
          <cell r="A1351" t="str">
            <v>CTP Corporation (Shelby) - Michael White</v>
          </cell>
        </row>
        <row r="1352">
          <cell r="A1352" t="str">
            <v>CTR Inc. - Josh Starnes</v>
          </cell>
        </row>
        <row r="1353">
          <cell r="A1353" t="str">
            <v>Cube Industries - Michael Morgan</v>
          </cell>
        </row>
        <row r="1354">
          <cell r="A1354" t="str">
            <v>Cubic Designs - Dan Pehlman</v>
          </cell>
        </row>
        <row r="1355">
          <cell r="A1355" t="str">
            <v>Cummins Engine Co. - Tim Solso, CEO</v>
          </cell>
        </row>
        <row r="1356">
          <cell r="A1356" t="str">
            <v>Cummins Power Generation - Edward Wang</v>
          </cell>
        </row>
        <row r="1357">
          <cell r="A1357" t="str">
            <v>Cummins, Inc. - Gordon Fykes, Div. Procurement Manager</v>
          </cell>
        </row>
        <row r="1358">
          <cell r="A1358" t="str">
            <v>Cummins, Inc. - David Miller</v>
          </cell>
        </row>
        <row r="1359">
          <cell r="A1359" t="str">
            <v>Cummins-Black River/Red Iron - Mike Congdon</v>
          </cell>
        </row>
        <row r="1360">
          <cell r="A1360" t="str">
            <v>Cummins-Black River/Red Iron - Tim Fitzmaurice</v>
          </cell>
        </row>
        <row r="1361">
          <cell r="A1361" t="str">
            <v>Cummins-Black River/Red Iron - Mark Kaufman</v>
          </cell>
        </row>
        <row r="1362">
          <cell r="A1362" t="str">
            <v>Cummins-Black River/Red Iron - Roger A. Kosmosky</v>
          </cell>
        </row>
        <row r="1363">
          <cell r="A1363" t="str">
            <v>Cummins-Black River/Red Iron - Paul Mohr</v>
          </cell>
        </row>
        <row r="1364">
          <cell r="A1364" t="str">
            <v>Cummins-Black River/Red Iron - Leonard Prakasam</v>
          </cell>
        </row>
        <row r="1365">
          <cell r="A1365" t="str">
            <v>Cummins-Fleetguard - Wautoma - Jim Pollack</v>
          </cell>
        </row>
        <row r="1366">
          <cell r="A1366" t="str">
            <v>Cummins-Fleetguard - Wautoma - David Senz</v>
          </cell>
        </row>
        <row r="1367">
          <cell r="A1367" t="str">
            <v>Curran Engineering Company Inc - Doug Curran</v>
          </cell>
        </row>
        <row r="1368">
          <cell r="A1368" t="str">
            <v>Curran Engineering Company Inc - Patrick Curran</v>
          </cell>
        </row>
        <row r="1369">
          <cell r="A1369" t="str">
            <v>Current Tech Corp. - Sales</v>
          </cell>
        </row>
        <row r="1370">
          <cell r="A1370" t="str">
            <v>Curtis Maruyasu America - Kristin Dykstra</v>
          </cell>
        </row>
        <row r="1371">
          <cell r="A1371" t="str">
            <v>Curtis Maruyasu America - Dennis May</v>
          </cell>
        </row>
        <row r="1372">
          <cell r="A1372" t="str">
            <v>Curtis Maruyasu America - Daniel Mowrey</v>
          </cell>
        </row>
        <row r="1373">
          <cell r="A1373" t="str">
            <v>Curtis Maruyasu America - Eddie Rogers</v>
          </cell>
        </row>
        <row r="1374">
          <cell r="A1374" t="str">
            <v>Curtis Maruyasu America - Ray Rohrer</v>
          </cell>
        </row>
        <row r="1375">
          <cell r="A1375" t="str">
            <v>Curtis Maruyasu America - David Sparks</v>
          </cell>
        </row>
        <row r="1376">
          <cell r="A1376" t="str">
            <v>Curtis Maruyasu America - John Tschanz</v>
          </cell>
        </row>
        <row r="1377">
          <cell r="A1377" t="str">
            <v>Curtis Mauyasu America - David Angel</v>
          </cell>
        </row>
        <row r="1378">
          <cell r="A1378" t="str">
            <v>Curtis Products Inc. - Darrell Chapman</v>
          </cell>
        </row>
        <row r="1379">
          <cell r="A1379" t="str">
            <v>Curtis Products Inc. - Bill Cronk</v>
          </cell>
        </row>
        <row r="1380">
          <cell r="A1380" t="str">
            <v>Curtis Products Inc. - Richard Cross</v>
          </cell>
        </row>
        <row r="1381">
          <cell r="A1381" t="str">
            <v>Curtis Products Inc. - David Heckaman</v>
          </cell>
        </row>
        <row r="1382">
          <cell r="A1382" t="str">
            <v>Curtis Products Inc. - Sean Heckaman</v>
          </cell>
        </row>
        <row r="1383">
          <cell r="A1383" t="str">
            <v>Curtis Products Inc. - Benjamin Kessler</v>
          </cell>
        </row>
        <row r="1384">
          <cell r="A1384" t="str">
            <v>Curtis Products Inc. - Greg Klosinski</v>
          </cell>
        </row>
        <row r="1385">
          <cell r="A1385" t="str">
            <v>Curtis Products Inc. - Patrick McCaffery</v>
          </cell>
        </row>
        <row r="1386">
          <cell r="A1386" t="str">
            <v>Curtis Products Inc. - Curtis Miller</v>
          </cell>
        </row>
        <row r="1387">
          <cell r="A1387" t="str">
            <v>Curvaser - Adrian Hernandez</v>
          </cell>
        </row>
        <row r="1388">
          <cell r="A1388" t="str">
            <v>Cust-O-Bend, Inc. - Daniel Edwards</v>
          </cell>
        </row>
        <row r="1389">
          <cell r="A1389" t="str">
            <v>Cust-O-Bend, Inc. - Jeremy Herrington</v>
          </cell>
        </row>
        <row r="1390">
          <cell r="A1390" t="str">
            <v>Cust-O-Bend, Inc. - Jerry Herrington</v>
          </cell>
        </row>
        <row r="1391">
          <cell r="A1391" t="str">
            <v>Cust-O-Bend, Inc. - Ryan Herrington</v>
          </cell>
        </row>
        <row r="1392">
          <cell r="A1392" t="str">
            <v>Custom Diesel LLC - John Griffiths</v>
          </cell>
        </row>
        <row r="1393">
          <cell r="A1393" t="str">
            <v>Custom Door Hardware Ltd. - Vlad</v>
          </cell>
        </row>
        <row r="1394">
          <cell r="A1394" t="str">
            <v>Custom Exhaust Specialties, Inc. - Shane Burton</v>
          </cell>
        </row>
        <row r="1395">
          <cell r="A1395" t="str">
            <v>Custom Manufacturing Corp. - Nadine</v>
          </cell>
        </row>
        <row r="1396">
          <cell r="A1396" t="str">
            <v>Custom Manufacturing Solutions - Jim Baxla</v>
          </cell>
        </row>
        <row r="1397">
          <cell r="A1397" t="str">
            <v>Custom Marine Inc. - Joe Zelinski</v>
          </cell>
        </row>
        <row r="1398">
          <cell r="A1398" t="str">
            <v>Custom Marine, Inc. - Alan Raspel</v>
          </cell>
        </row>
        <row r="1399">
          <cell r="A1399" t="str">
            <v>Custom Motorcycles Fab - Rick Gatti</v>
          </cell>
        </row>
        <row r="1400">
          <cell r="A1400" t="str">
            <v>Custom Parts-Service AB - Thomas Persson</v>
          </cell>
        </row>
        <row r="1401">
          <cell r="A1401" t="str">
            <v>Custom Performance Engineering - Josh Adams</v>
          </cell>
        </row>
        <row r="1402">
          <cell r="A1402" t="str">
            <v>Custom Performance Engineering - Anthony Messina</v>
          </cell>
        </row>
        <row r="1403">
          <cell r="A1403" t="str">
            <v>Custom Performance Products - Bob McDonald</v>
          </cell>
        </row>
        <row r="1404">
          <cell r="A1404" t="str">
            <v>Custom Products LLC - Dennis Stenz</v>
          </cell>
        </row>
        <row r="1405">
          <cell r="A1405" t="str">
            <v>Custom Tube Company - Tom Ervin</v>
          </cell>
        </row>
        <row r="1406">
          <cell r="A1406" t="str">
            <v>CWECO - Richard Stringham</v>
          </cell>
        </row>
        <row r="1407">
          <cell r="A1407" t="str">
            <v>Cweco de Mexico, S.A. de C.V. - Al Monfort</v>
          </cell>
        </row>
        <row r="1408">
          <cell r="A1408" t="str">
            <v>Cycle Country Accessories Corp. - Jim Danbom</v>
          </cell>
        </row>
        <row r="1409">
          <cell r="A1409" t="str">
            <v>Cycle Shack - Buzz Dyer</v>
          </cell>
        </row>
        <row r="1410">
          <cell r="A1410" t="str">
            <v>D Cooper Works - Doron Cooper</v>
          </cell>
        </row>
        <row r="1411">
          <cell r="A1411" t="str">
            <v>D&amp;D Fabricating - Ken Janow</v>
          </cell>
        </row>
        <row r="1412">
          <cell r="A1412" t="str">
            <v>D&amp;F Tube and Fixture - Fabio Folino</v>
          </cell>
        </row>
        <row r="1413">
          <cell r="A1413" t="str">
            <v>D&amp;F Tube and Fixture - Keith</v>
          </cell>
        </row>
        <row r="1414">
          <cell r="A1414" t="str">
            <v>D&amp;G Products Inc. - Bobby Davenport</v>
          </cell>
        </row>
        <row r="1415">
          <cell r="A1415" t="str">
            <v>D&amp;N Bending - Mike Murray</v>
          </cell>
        </row>
        <row r="1416">
          <cell r="A1416" t="str">
            <v>D&amp;R Technology - Dave Delves</v>
          </cell>
        </row>
        <row r="1417">
          <cell r="A1417" t="str">
            <v>D&amp;W Tube Bending LLC - Dale Richards</v>
          </cell>
        </row>
        <row r="1418">
          <cell r="A1418" t="str">
            <v>D. Brooks Welding - Mike Brooks, Owner</v>
          </cell>
        </row>
        <row r="1419">
          <cell r="A1419" t="str">
            <v>D.A.M. Good Mfg. - David A. McMillan</v>
          </cell>
        </row>
        <row r="1420">
          <cell r="A1420" t="str">
            <v>DAGAT-eco - Agnieszka Bielen</v>
          </cell>
        </row>
        <row r="1421">
          <cell r="A1421" t="str">
            <v>DAGAT-eco - Bartłomiej Piotr</v>
          </cell>
        </row>
        <row r="1422">
          <cell r="A1422" t="str">
            <v>DAGAT-eco - Jacek Wroblewski</v>
          </cell>
        </row>
        <row r="1423">
          <cell r="A1423" t="str">
            <v>Daikin Applied - Kien Tran</v>
          </cell>
        </row>
        <row r="1424">
          <cell r="A1424" t="str">
            <v>Daimler Chrysler Motors Corp. - Daniel, Diversity Supplier Dev.</v>
          </cell>
        </row>
        <row r="1425">
          <cell r="A1425" t="str">
            <v>Daimler Chrysler Motors Corp. - Jethro Joseph, Sen. Manager, Diversity Supplier Dev.</v>
          </cell>
        </row>
        <row r="1426">
          <cell r="A1426" t="str">
            <v>Daimler Trucks North America - Tim Nuro</v>
          </cell>
        </row>
        <row r="1427">
          <cell r="A1427" t="str">
            <v>Dairy Lane Systems - Jake Rath</v>
          </cell>
        </row>
        <row r="1428">
          <cell r="A1428" t="str">
            <v>Dakota Systems - James Carey</v>
          </cell>
        </row>
        <row r="1429">
          <cell r="A1429" t="str">
            <v>Dakota Systems - Benjamin Toll</v>
          </cell>
        </row>
        <row r="1430">
          <cell r="A1430" t="str">
            <v>Dakota Tube - Kurt Keszler</v>
          </cell>
        </row>
        <row r="1431">
          <cell r="A1431" t="str">
            <v>Dakota Tube Inc. - Mike Cheney</v>
          </cell>
        </row>
        <row r="1432">
          <cell r="A1432" t="str">
            <v>Dakota Tube Inc. - Jon Fischbach</v>
          </cell>
        </row>
        <row r="1433">
          <cell r="A1433" t="str">
            <v>Dakota Tube Inc. - Patty Flemming</v>
          </cell>
        </row>
        <row r="1434">
          <cell r="A1434" t="str">
            <v>Dakota Tube Inc. - Kurt Keszler</v>
          </cell>
        </row>
        <row r="1435">
          <cell r="A1435" t="str">
            <v>Dakota Tube Inc. - John West Jr.</v>
          </cell>
        </row>
        <row r="1436">
          <cell r="A1436" t="str">
            <v>Dalkopak - Jonathan Dagenais</v>
          </cell>
        </row>
        <row r="1437">
          <cell r="A1437" t="str">
            <v>Dalkopak - Jean-Luc Desormiers</v>
          </cell>
        </row>
        <row r="1438">
          <cell r="A1438" t="str">
            <v>Dalkopak - Manuel Martinez</v>
          </cell>
        </row>
        <row r="1439">
          <cell r="A1439" t="str">
            <v>Dalkopak - Cesar Montes</v>
          </cell>
        </row>
        <row r="1440">
          <cell r="A1440" t="str">
            <v>Dan Mcleod Racing - Dan Mcleod</v>
          </cell>
        </row>
        <row r="1441">
          <cell r="A1441" t="str">
            <v>Dana - Hopkinsville - Jerry Bieck</v>
          </cell>
        </row>
        <row r="1442">
          <cell r="A1442" t="str">
            <v>Dana Corp. - Barry Dombek</v>
          </cell>
        </row>
        <row r="1443">
          <cell r="A1443" t="str">
            <v>Dana Corp. - Jerome Mackowski</v>
          </cell>
        </row>
        <row r="1444">
          <cell r="A1444" t="str">
            <v>Dana Corp. - Masaru Mashiko</v>
          </cell>
        </row>
        <row r="1445">
          <cell r="A1445" t="str">
            <v>Dana Corp. - Larry Medley</v>
          </cell>
        </row>
        <row r="1446">
          <cell r="A1446" t="str">
            <v>Dana Corp. - Michael Burns, CEO</v>
          </cell>
        </row>
        <row r="1447">
          <cell r="A1447" t="str">
            <v>Dana Corp. - Mark Petre</v>
          </cell>
        </row>
        <row r="1448">
          <cell r="A1448" t="str">
            <v>Dana Corp. - Alana Takeuchi</v>
          </cell>
        </row>
        <row r="1449">
          <cell r="A1449" t="str">
            <v>Dana Corp. - Marty Welch</v>
          </cell>
        </row>
        <row r="1450">
          <cell r="A1450" t="str">
            <v>Dana Corp. - Todd Wolford</v>
          </cell>
        </row>
        <row r="1451">
          <cell r="A1451" t="str">
            <v>Dana Corporation - Archibold - Dustin Bernath</v>
          </cell>
        </row>
        <row r="1452">
          <cell r="A1452" t="str">
            <v>Dana Corporation - Archibold - Michael Dailey</v>
          </cell>
        </row>
        <row r="1453">
          <cell r="A1453" t="str">
            <v>Dana Corporation - Archibold - Tony Grant</v>
          </cell>
        </row>
        <row r="1454">
          <cell r="A1454" t="str">
            <v>Dana Corporation - Archibold - Tony Grant</v>
          </cell>
        </row>
        <row r="1455">
          <cell r="A1455" t="str">
            <v>Dana Corporation - Archibold - Douglas Heckler</v>
          </cell>
        </row>
        <row r="1456">
          <cell r="A1456" t="str">
            <v>Dana Corporation - Archibold - David Meyer</v>
          </cell>
        </row>
        <row r="1457">
          <cell r="A1457" t="str">
            <v>Dana Corporation - Archibold - Rick Spear</v>
          </cell>
        </row>
        <row r="1458">
          <cell r="A1458" t="str">
            <v>Dana Corporation - Archibold - Rick Spear</v>
          </cell>
        </row>
        <row r="1459">
          <cell r="A1459" t="str">
            <v>Dana Corporation - Reading - Edward Drost</v>
          </cell>
        </row>
        <row r="1460">
          <cell r="A1460" t="str">
            <v>Dana Corporation - Reading - Dale Fagley</v>
          </cell>
        </row>
        <row r="1461">
          <cell r="A1461" t="str">
            <v>Dana Corporation - Reading - Mark Kiehl</v>
          </cell>
        </row>
        <row r="1462">
          <cell r="A1462" t="str">
            <v>Dana Corporation - Reading - Alex Mitchell</v>
          </cell>
        </row>
        <row r="1463">
          <cell r="A1463" t="str">
            <v>Dana Corporation - Reading - Rick Schadler</v>
          </cell>
        </row>
        <row r="1464">
          <cell r="A1464" t="str">
            <v>Dana Corporation - Reading - David Shaw</v>
          </cell>
        </row>
        <row r="1465">
          <cell r="A1465" t="str">
            <v>Daniel Ducharne - Daniel</v>
          </cell>
        </row>
        <row r="1466">
          <cell r="A1466" t="str">
            <v>Dasa Racing - Kevin</v>
          </cell>
        </row>
        <row r="1467">
          <cell r="A1467" t="str">
            <v>Dasa Racing - Dan Lamey</v>
          </cell>
        </row>
        <row r="1468">
          <cell r="A1468" t="str">
            <v>Davico Manufacturing - Raymond Surprant, President</v>
          </cell>
        </row>
        <row r="1469">
          <cell r="A1469" t="str">
            <v>Dawson Racing Headers - Tom Dawson</v>
          </cell>
        </row>
        <row r="1470">
          <cell r="A1470" t="str">
            <v>Daylen Solutions - Larry Rarig</v>
          </cell>
        </row>
        <row r="1471">
          <cell r="A1471" t="str">
            <v>Daystar Fabrication - Tim Maggard</v>
          </cell>
        </row>
        <row r="1472">
          <cell r="A1472" t="str">
            <v>Daystar Fabrication - Mark Owsiany</v>
          </cell>
        </row>
        <row r="1473">
          <cell r="A1473" t="str">
            <v>Daystar Products International, Inc. - Doug Goodman</v>
          </cell>
        </row>
        <row r="1474">
          <cell r="A1474" t="str">
            <v>DC Distributors - Jose Moreno</v>
          </cell>
        </row>
        <row r="1475">
          <cell r="A1475" t="str">
            <v>DC Sports - Darrell Contreras</v>
          </cell>
        </row>
        <row r="1476">
          <cell r="A1476" t="str">
            <v>DC Sports - Darrick Contreras</v>
          </cell>
        </row>
        <row r="1477">
          <cell r="A1477" t="str">
            <v>DC Sports - Kirk Menke, Purchasing Manager</v>
          </cell>
        </row>
        <row r="1478">
          <cell r="A1478" t="str">
            <v>DCA RaceFab - Dan Navrestad</v>
          </cell>
        </row>
        <row r="1479">
          <cell r="A1479" t="str">
            <v>DCA Racing &amp; Fabrication - Daniel Navrestad</v>
          </cell>
        </row>
        <row r="1480">
          <cell r="A1480" t="str">
            <v>DDS Group - Steve Allington</v>
          </cell>
        </row>
        <row r="1481">
          <cell r="A1481" t="str">
            <v>De Cloet  Greenhouse, Mfg. Ltd. - Ben De Cloet</v>
          </cell>
        </row>
        <row r="1482">
          <cell r="A1482" t="str">
            <v>De Sta Co - Julian Hann</v>
          </cell>
        </row>
        <row r="1483">
          <cell r="A1483" t="str">
            <v>DEA Performance - Matthew Mendes</v>
          </cell>
        </row>
        <row r="1484">
          <cell r="A1484" t="str">
            <v>Deaton Manufacturing Systems - Terrill Deaton</v>
          </cell>
        </row>
        <row r="1485">
          <cell r="A1485" t="str">
            <v>DEC Cats - Ron Burns</v>
          </cell>
        </row>
        <row r="1486">
          <cell r="A1486" t="str">
            <v>DEC Cats - Brian Joscak</v>
          </cell>
        </row>
        <row r="1487">
          <cell r="A1487" t="str">
            <v>DEC Cats - Norma Santiago</v>
          </cell>
        </row>
        <row r="1488">
          <cell r="A1488" t="str">
            <v>Deco Automotive - Tammy, Purchasing Manager</v>
          </cell>
        </row>
        <row r="1489">
          <cell r="A1489" t="str">
            <v>Dee Engineering Inc. - Rick Sadler</v>
          </cell>
        </row>
        <row r="1490">
          <cell r="A1490" t="str">
            <v>Dee Engineering Inc. - Tami Slate</v>
          </cell>
        </row>
        <row r="1491">
          <cell r="A1491" t="str">
            <v>Dee Engineering, Inc. - Juan Salas, Purchasing Manager</v>
          </cell>
        </row>
        <row r="1492">
          <cell r="A1492" t="str">
            <v>Dee Zee Inc. - Bill McDermott</v>
          </cell>
        </row>
        <row r="1493">
          <cell r="A1493" t="str">
            <v>Dee Zee Inc. - Mike Moyer</v>
          </cell>
        </row>
        <row r="1494">
          <cell r="A1494" t="str">
            <v>Dee Zee Inc. - Ron Shivers</v>
          </cell>
        </row>
        <row r="1495">
          <cell r="A1495" t="str">
            <v>Deeds Performance - Josh</v>
          </cell>
        </row>
        <row r="1496">
          <cell r="A1496" t="str">
            <v>Deere &amp; Co. - Arthur Rowe, Manager, Supplier Div.</v>
          </cell>
        </row>
        <row r="1497">
          <cell r="A1497" t="str">
            <v>Deere &amp; Co. - Rowe Manager Supplier Div. Arthur</v>
          </cell>
        </row>
        <row r="1498">
          <cell r="A1498" t="str">
            <v>Deere &amp; Co. - John E Chenoweth</v>
          </cell>
        </row>
        <row r="1499">
          <cell r="A1499" t="str">
            <v>Deere &amp; Co. - Purchasing Manager, Tooling Div.</v>
          </cell>
        </row>
        <row r="1500">
          <cell r="A1500" t="str">
            <v>Deere &amp; Co. - Manager Tooling Div. Purchasing</v>
          </cell>
        </row>
        <row r="1501">
          <cell r="A1501" t="str">
            <v>Deere-Hitachi Construction Mach'y Corp. - Plant Manager</v>
          </cell>
        </row>
        <row r="1502">
          <cell r="A1502" t="str">
            <v>Defiant Fabrications - Joe Biesel</v>
          </cell>
        </row>
        <row r="1503">
          <cell r="A1503" t="str">
            <v>Dekay Fabricators Inc. - Wayne Donitzen</v>
          </cell>
        </row>
        <row r="1504">
          <cell r="A1504" t="str">
            <v>Delberg Engineering - Louis Delport</v>
          </cell>
        </row>
        <row r="1505">
          <cell r="A1505" t="str">
            <v>Delberg Engineering - Steve Delport</v>
          </cell>
        </row>
        <row r="1506">
          <cell r="A1506" t="str">
            <v>Delberg Engineering - Monique Fryer</v>
          </cell>
        </row>
        <row r="1507">
          <cell r="A1507" t="str">
            <v>Delberg Engineering - Tiaan Hattingh</v>
          </cell>
        </row>
        <row r="1508">
          <cell r="A1508" t="str">
            <v>Delberg Engineering - Mornay Liebowitz</v>
          </cell>
        </row>
        <row r="1509">
          <cell r="A1509" t="str">
            <v>Delberg Engineering - Anton Schoeman</v>
          </cell>
        </row>
        <row r="1510">
          <cell r="A1510" t="str">
            <v>Delphi Corp. - John Richards</v>
          </cell>
        </row>
        <row r="1511">
          <cell r="A1511" t="str">
            <v>Delphi Corp. - Steve Miller, CEO</v>
          </cell>
        </row>
        <row r="1512">
          <cell r="A1512" t="str">
            <v>Delphi Corp. - Miller CEO Steve</v>
          </cell>
        </row>
        <row r="1513">
          <cell r="A1513" t="str">
            <v>Delphi Corp. - Jeff Uhl</v>
          </cell>
        </row>
        <row r="1514">
          <cell r="A1514" t="str">
            <v>Delphi Corp. - Tom Wong</v>
          </cell>
        </row>
        <row r="1515">
          <cell r="A1515" t="str">
            <v>Delphi Energy &amp; Chassis Systems - Chris Dual</v>
          </cell>
        </row>
        <row r="1516">
          <cell r="A1516" t="str">
            <v>Delphi Energy &amp; Chassis Systems - Corrine. A. Volo</v>
          </cell>
        </row>
        <row r="1517">
          <cell r="A1517" t="str">
            <v>Delphi Steering - Cary Hutchinson</v>
          </cell>
        </row>
        <row r="1518">
          <cell r="A1518" t="str">
            <v>Delphi Steering - Harry Nelson</v>
          </cell>
        </row>
        <row r="1519">
          <cell r="A1519" t="str">
            <v>Delphi Thermal - Dave Luther</v>
          </cell>
        </row>
        <row r="1520">
          <cell r="A1520" t="str">
            <v>Delphi Thermal - Marcus Phillips</v>
          </cell>
        </row>
        <row r="1521">
          <cell r="A1521" t="str">
            <v>Delphi Thermal - Edward Reeb</v>
          </cell>
        </row>
        <row r="1522">
          <cell r="A1522" t="str">
            <v>Delphi Thermal - David Samuelson</v>
          </cell>
        </row>
        <row r="1523">
          <cell r="A1523" t="str">
            <v>Delta Faucet Co. - Buddy Gillespie</v>
          </cell>
        </row>
        <row r="1524">
          <cell r="A1524" t="str">
            <v>Delta Faucet Co. - Gary Knirk</v>
          </cell>
        </row>
        <row r="1525">
          <cell r="A1525" t="str">
            <v>Delta Faucet Co. - Larry Patrick</v>
          </cell>
        </row>
        <row r="1526">
          <cell r="A1526" t="str">
            <v>Delta Faucet Co. - Sherry Schultz</v>
          </cell>
        </row>
        <row r="1527">
          <cell r="A1527" t="str">
            <v>Delta Mfg. - Bryan Armiger</v>
          </cell>
        </row>
        <row r="1528">
          <cell r="A1528" t="str">
            <v>Delta t Limited - Brian Perkins</v>
          </cell>
        </row>
        <row r="1529">
          <cell r="A1529" t="str">
            <v>Delta t Limited - Chris Shore</v>
          </cell>
        </row>
        <row r="1530">
          <cell r="A1530" t="str">
            <v>Deltech Mfg. - Craig Hillis</v>
          </cell>
        </row>
        <row r="1531">
          <cell r="A1531" t="str">
            <v>Demmler Machinery, Inc. - Eric Trax</v>
          </cell>
        </row>
        <row r="1532">
          <cell r="A1532" t="str">
            <v>Design &amp; Consulting Services - Gary J. Mercer, Consultant</v>
          </cell>
        </row>
        <row r="1533">
          <cell r="A1533" t="str">
            <v>Design &amp; Consulting Services - J. Mercer Consultant Gary</v>
          </cell>
        </row>
        <row r="1534">
          <cell r="A1534" t="str">
            <v>Design Automotive Group - Chris Gilpin</v>
          </cell>
        </row>
        <row r="1535">
          <cell r="A1535" t="str">
            <v>Design Automotive Group - Matt</v>
          </cell>
        </row>
        <row r="1536">
          <cell r="A1536" t="str">
            <v>Design Metals - Dennis Bishop</v>
          </cell>
        </row>
        <row r="1537">
          <cell r="A1537" t="str">
            <v>Detroit Radiant Products Co. - Bob Grout</v>
          </cell>
        </row>
        <row r="1538">
          <cell r="A1538" t="str">
            <v>Detroit Radiant Products Co. - Mark Stapleton</v>
          </cell>
        </row>
        <row r="1539">
          <cell r="A1539" t="str">
            <v>Detroit Speed &amp; Engineering - Chris Stein-Martin</v>
          </cell>
        </row>
        <row r="1540">
          <cell r="A1540" t="str">
            <v>Detroit Speed &amp; Engineering - Kyle Tucker</v>
          </cell>
        </row>
        <row r="1541">
          <cell r="A1541" t="str">
            <v>Detroit Tube Products - Abhishek Anand</v>
          </cell>
        </row>
        <row r="1542">
          <cell r="A1542" t="str">
            <v>Detroit Tube Products - Henry Bellaimey</v>
          </cell>
        </row>
        <row r="1543">
          <cell r="A1543" t="str">
            <v>Detroit Tube Products - Therese Bellaimey</v>
          </cell>
        </row>
        <row r="1544">
          <cell r="A1544" t="str">
            <v>Detroit Tube Products, L.L.C. - Kerry Baker</v>
          </cell>
        </row>
        <row r="1545">
          <cell r="A1545" t="str">
            <v>Detronic Industries - Mike Mallegg</v>
          </cell>
        </row>
        <row r="1546">
          <cell r="A1546" t="str">
            <v>DEVA &amp; Associates - Loyola Joseph</v>
          </cell>
        </row>
        <row r="1547">
          <cell r="A1547" t="str">
            <v>Devian Fabrications - Joe Biesel</v>
          </cell>
        </row>
        <row r="1548">
          <cell r="A1548" t="str">
            <v>Devil R&amp;D - Julien Morand</v>
          </cell>
        </row>
        <row r="1549">
          <cell r="A1549" t="str">
            <v>Devil R&amp;D - Alain Sgro</v>
          </cell>
        </row>
        <row r="1550">
          <cell r="A1550" t="str">
            <v>Devil S.A. - Eduard</v>
          </cell>
        </row>
        <row r="1551">
          <cell r="A1551" t="str">
            <v>Devil S.A. - Claude Debroux</v>
          </cell>
        </row>
        <row r="1552">
          <cell r="A1552" t="str">
            <v>Devil S.A. - P. Moge</v>
          </cell>
        </row>
        <row r="1553">
          <cell r="A1553" t="str">
            <v>Devil S.A. - Eduard Verschaeve</v>
          </cell>
        </row>
        <row r="1554">
          <cell r="A1554" t="str">
            <v>Devl Tuning - Shawn Devlin</v>
          </cell>
        </row>
        <row r="1555">
          <cell r="A1555" t="str">
            <v>DEW Engineering &amp; Development - Colin Campbell</v>
          </cell>
        </row>
        <row r="1556">
          <cell r="A1556" t="str">
            <v>df Boiler Tube Industries - Thomas Hy</v>
          </cell>
        </row>
        <row r="1557">
          <cell r="A1557" t="str">
            <v>DFK Fabrications Inc. - Daniel Kacher</v>
          </cell>
        </row>
        <row r="1558">
          <cell r="A1558" t="str">
            <v>DG Performance Specialties - Imelda Caldera</v>
          </cell>
        </row>
        <row r="1559">
          <cell r="A1559" t="str">
            <v>DHA 1872 - Faisal Abdullah Al Abbas</v>
          </cell>
        </row>
        <row r="1560">
          <cell r="A1560" t="str">
            <v>DIA Sales Co., Inc. - John Matook</v>
          </cell>
        </row>
        <row r="1561">
          <cell r="A1561" t="str">
            <v>Diamond Racing Inc. - Cy Rathbun, CEO</v>
          </cell>
        </row>
        <row r="1562">
          <cell r="A1562" t="str">
            <v>Diesel Radiator - Greg Gorham</v>
          </cell>
        </row>
        <row r="1563">
          <cell r="A1563" t="str">
            <v>Diesel Radiator - Jake Paterson</v>
          </cell>
        </row>
        <row r="1564">
          <cell r="A1564" t="str">
            <v>DIG Świtała Sp. z o.o. - Tomasz Marcol</v>
          </cell>
        </row>
        <row r="1565">
          <cell r="A1565" t="str">
            <v>DIG Tube Manipulation &amp; Fabrication - Dan Millis</v>
          </cell>
        </row>
        <row r="1566">
          <cell r="A1566" t="str">
            <v>DIG Tube Manipulation &amp; Fabrication - Gary Millis</v>
          </cell>
        </row>
        <row r="1567">
          <cell r="A1567" t="str">
            <v>Dillon Boiler Services Co. - John McNamara</v>
          </cell>
        </row>
        <row r="1568">
          <cell r="A1568" t="str">
            <v>Dinex Emission Inc - Terry Cantrell</v>
          </cell>
        </row>
        <row r="1569">
          <cell r="A1569" t="str">
            <v>Dinex Emission Inc - Malinda Floyd</v>
          </cell>
        </row>
        <row r="1570">
          <cell r="A1570" t="str">
            <v>Discount Medical - Robert Stam</v>
          </cell>
        </row>
        <row r="1571">
          <cell r="A1571" t="str">
            <v>Distribuidora 86 S.A - Cristian Bogantes</v>
          </cell>
        </row>
        <row r="1572">
          <cell r="A1572" t="str">
            <v>Ditto Sales Inc - Bob Jahn</v>
          </cell>
        </row>
        <row r="1573">
          <cell r="A1573" t="str">
            <v>Diverse Designs II - Blake Hoppie</v>
          </cell>
        </row>
        <row r="1574">
          <cell r="A1574" t="str">
            <v>Diversico Industries, Inc. - Brian Fluth, CEO</v>
          </cell>
        </row>
        <row r="1575">
          <cell r="A1575" t="str">
            <v>Diversico Industries, Inc. - Todd Woyke, Engineering</v>
          </cell>
        </row>
        <row r="1576">
          <cell r="A1576" t="str">
            <v>Diversified Heat Transfer - John Naan</v>
          </cell>
        </row>
        <row r="1577">
          <cell r="A1577" t="str">
            <v>Dixon Mfg - Tracey</v>
          </cell>
        </row>
        <row r="1578">
          <cell r="A1578" t="str">
            <v>Dixon Mfg - Andrew Wilkes</v>
          </cell>
        </row>
        <row r="1579">
          <cell r="A1579" t="str">
            <v>DJ Motorsports, L.L.C. - Jennifer Marchese</v>
          </cell>
        </row>
        <row r="1580">
          <cell r="A1580" t="str">
            <v>DKG EaseForm Inc. - Rod Prather</v>
          </cell>
        </row>
        <row r="1581">
          <cell r="A1581" t="str">
            <v>DNA Performance Mufflers - Colleen Porter</v>
          </cell>
        </row>
        <row r="1582">
          <cell r="A1582" t="str">
            <v>DNA Specialty Inc. - Alex Marquex, Vice President</v>
          </cell>
        </row>
        <row r="1583">
          <cell r="A1583" t="str">
            <v>DNA Specialty Inc. - James Choi, President</v>
          </cell>
        </row>
        <row r="1584">
          <cell r="A1584" t="str">
            <v>DNA Specialty Inc. - Eric Kim</v>
          </cell>
        </row>
        <row r="1585">
          <cell r="A1585" t="str">
            <v>DODEX-AUTO - Josip</v>
          </cell>
        </row>
        <row r="1586">
          <cell r="A1586" t="str">
            <v>Dofasco Copperweld - Michael Icenogle</v>
          </cell>
        </row>
        <row r="1587">
          <cell r="A1587" t="str">
            <v>Dofasco Copperweld - Doc Kifer</v>
          </cell>
        </row>
        <row r="1588">
          <cell r="A1588" t="str">
            <v>Dofasco Corp. - Randy Hiler</v>
          </cell>
        </row>
        <row r="1589">
          <cell r="A1589" t="str">
            <v>Dofasco Inc. - Ed Kambulow</v>
          </cell>
        </row>
        <row r="1590">
          <cell r="A1590" t="str">
            <v>Dofasco Inc. - Livio Versolatto</v>
          </cell>
        </row>
        <row r="1591">
          <cell r="A1591" t="str">
            <v>Dofasco Inc. - David Vitiello</v>
          </cell>
        </row>
        <row r="1592">
          <cell r="A1592" t="str">
            <v>Dofasco Inc. - Gunther Zelch</v>
          </cell>
        </row>
        <row r="1593">
          <cell r="A1593" t="str">
            <v>Dofasco Tubular Products Corp. - Tom Cain</v>
          </cell>
        </row>
        <row r="1594">
          <cell r="A1594" t="str">
            <v>Dometic - Eric Swiecicki</v>
          </cell>
        </row>
        <row r="1595">
          <cell r="A1595" t="str">
            <v>Domination Fabrication - Clayton Collins</v>
          </cell>
        </row>
        <row r="1596">
          <cell r="A1596" t="str">
            <v>Domingo Roman - Domingo Roman</v>
          </cell>
        </row>
        <row r="1597">
          <cell r="A1597" t="str">
            <v>Don Grey Inc. - Don Grey</v>
          </cell>
        </row>
        <row r="1598">
          <cell r="A1598" t="str">
            <v>Don Hardy Race Cars - Fernando Arvizu</v>
          </cell>
        </row>
        <row r="1599">
          <cell r="A1599" t="str">
            <v>Don Hardy Race Cars - Don Hardy, President</v>
          </cell>
        </row>
        <row r="1600">
          <cell r="A1600" t="str">
            <v>Donaldson - Auburn - Trip Alexander</v>
          </cell>
        </row>
        <row r="1601">
          <cell r="A1601" t="str">
            <v>Donaldson - Auburn - August Dennig</v>
          </cell>
        </row>
        <row r="1602">
          <cell r="A1602" t="str">
            <v>Donaldson - Auburn - Jeff Ellison</v>
          </cell>
        </row>
        <row r="1603">
          <cell r="A1603" t="str">
            <v>Donaldson - Auburn - Martin Glass</v>
          </cell>
        </row>
        <row r="1604">
          <cell r="A1604" t="str">
            <v>Donaldson - Auburn - Joe Gortney</v>
          </cell>
        </row>
        <row r="1605">
          <cell r="A1605" t="str">
            <v>Donaldson - Auburn - Tabor Maneth</v>
          </cell>
        </row>
        <row r="1606">
          <cell r="A1606" t="str">
            <v>Donaldson - Auburn - Scott Perkins</v>
          </cell>
        </row>
        <row r="1607">
          <cell r="A1607" t="str">
            <v>Donaldson Co., Inc. - William Baird</v>
          </cell>
        </row>
        <row r="1608">
          <cell r="A1608" t="str">
            <v>Donaldson Co., Inc. - Robert Eckstein</v>
          </cell>
        </row>
        <row r="1609">
          <cell r="A1609" t="str">
            <v>Donaldson Co., Inc. - William Vann</v>
          </cell>
        </row>
        <row r="1610">
          <cell r="A1610" t="str">
            <v>Donaldson Co., Inc. - Wayne Wagner</v>
          </cell>
        </row>
        <row r="1611">
          <cell r="A1611" t="str">
            <v>Donalson-Grinnell - Charles Willenbring</v>
          </cell>
        </row>
        <row r="1612">
          <cell r="A1612" t="str">
            <v>Donmar Enterprises, Inc. - Marc Levinson</v>
          </cell>
        </row>
        <row r="1613">
          <cell r="A1613" t="str">
            <v>Double E Enterprise - Mike Effing</v>
          </cell>
        </row>
        <row r="1614">
          <cell r="A1614" t="str">
            <v>Doug Thorley Headers - Jen Joyce</v>
          </cell>
        </row>
        <row r="1615">
          <cell r="A1615" t="str">
            <v>Doug Thorley Headers - Robert Sharpe</v>
          </cell>
        </row>
        <row r="1616">
          <cell r="A1616" t="str">
            <v>Douglas S. West Co. - Douglas Bodrie</v>
          </cell>
        </row>
        <row r="1617">
          <cell r="A1617" t="str">
            <v>Doug's Headers - Ron Fleetham</v>
          </cell>
        </row>
        <row r="1618">
          <cell r="A1618" t="str">
            <v>Doug's Headers - Paul Rogers</v>
          </cell>
        </row>
        <row r="1619">
          <cell r="A1619" t="str">
            <v>Doug's Headers - Doug Thorley</v>
          </cell>
        </row>
        <row r="1620">
          <cell r="A1620" t="str">
            <v>Dow Chemical USA - Julie Bowen, Global Purchasing</v>
          </cell>
        </row>
        <row r="1621">
          <cell r="A1621" t="str">
            <v>Dow Chemical USA - Bowen Global Purchasing Julie</v>
          </cell>
        </row>
        <row r="1622">
          <cell r="A1622" t="str">
            <v>Downey Off Road Mfg. - Jim Sickles, President</v>
          </cell>
        </row>
        <row r="1623">
          <cell r="A1623" t="str">
            <v>DPS Co. Inc. - David Schenkel</v>
          </cell>
        </row>
        <row r="1624">
          <cell r="A1624" t="str">
            <v>Dr. Gas Inc. - BJ</v>
          </cell>
        </row>
        <row r="1625">
          <cell r="A1625" t="str">
            <v>Dr. Gas Inc. - Neal Hershorin</v>
          </cell>
        </row>
        <row r="1626">
          <cell r="A1626" t="str">
            <v>Dragon Products - Gary Markham</v>
          </cell>
        </row>
        <row r="1627">
          <cell r="A1627" t="str">
            <v>Draken International, LLC - Charles Kalck</v>
          </cell>
        </row>
        <row r="1628">
          <cell r="A1628" t="str">
            <v>Dresser Inc. - Jerry Icenhower</v>
          </cell>
        </row>
        <row r="1629">
          <cell r="A1629" t="str">
            <v>Dresser Industries Inc. - Richard Kloss</v>
          </cell>
        </row>
        <row r="1630">
          <cell r="A1630" t="str">
            <v>Dresser Industries Inc. - William Runyan</v>
          </cell>
        </row>
        <row r="1631">
          <cell r="A1631" t="str">
            <v>DRS Sustainment Systems Inc.1 - Danny Coble</v>
          </cell>
        </row>
        <row r="1632">
          <cell r="A1632" t="str">
            <v>DS Mfg, Inc. - Jim Preisler</v>
          </cell>
        </row>
        <row r="1633">
          <cell r="A1633" t="str">
            <v>DT Customs - Dean Totushek</v>
          </cell>
        </row>
        <row r="1634">
          <cell r="A1634" t="str">
            <v>DT Kustoms LLC - Kameron McClellan</v>
          </cell>
        </row>
        <row r="1635">
          <cell r="A1635" t="str">
            <v>Dubach Racing - Doug Dubach</v>
          </cell>
        </row>
        <row r="1636">
          <cell r="A1636" t="str">
            <v>Dubach Racing - Brandon Johnson</v>
          </cell>
        </row>
        <row r="1637">
          <cell r="A1637" t="str">
            <v>Dudek &amp; Bock - Ron Handy</v>
          </cell>
        </row>
        <row r="1638">
          <cell r="A1638" t="str">
            <v>Duncan Racing International - Loren Duncan</v>
          </cell>
        </row>
        <row r="1639">
          <cell r="A1639" t="str">
            <v>Dunn Transportation - Mike Dunn</v>
          </cell>
        </row>
        <row r="1640">
          <cell r="A1640" t="str">
            <v>Dura Automotive Systems Inc. - Brett Anderson</v>
          </cell>
        </row>
        <row r="1641">
          <cell r="A1641" t="str">
            <v>Dura Bike Locker - Augustine Chavez</v>
          </cell>
        </row>
        <row r="1642">
          <cell r="A1642" t="str">
            <v>Dura Bike Locker - James Wadsworth</v>
          </cell>
        </row>
        <row r="1643">
          <cell r="A1643" t="str">
            <v>Duroc Machine Tool - Jimmy Skiffard</v>
          </cell>
        </row>
        <row r="1644">
          <cell r="A1644" t="str">
            <v>DV Fabrication - Daniel Van Sanden</v>
          </cell>
        </row>
        <row r="1645">
          <cell r="A1645" t="str">
            <v>DWI - Dale Weatherhead</v>
          </cell>
        </row>
        <row r="1646">
          <cell r="A1646" t="str">
            <v>Dynafab - Barry Ullmann</v>
          </cell>
        </row>
        <row r="1647">
          <cell r="A1647" t="str">
            <v>Dynaform LLC - Ty Oberlin</v>
          </cell>
        </row>
        <row r="1648">
          <cell r="A1648" t="str">
            <v>Dynamic Fabrication Inc. - Mike Kartsonis, President</v>
          </cell>
        </row>
        <row r="1649">
          <cell r="A1649" t="str">
            <v>Dynamic Fabrication Inc. - Kartsonis President Mike</v>
          </cell>
        </row>
        <row r="1650">
          <cell r="A1650" t="str">
            <v>Dynamic Tube - Jodi Fellers</v>
          </cell>
        </row>
        <row r="1651">
          <cell r="A1651" t="str">
            <v>Dynamic Tube - Les Milner</v>
          </cell>
        </row>
        <row r="1652">
          <cell r="A1652" t="str">
            <v>Dynamic Tube - John Mitchell</v>
          </cell>
        </row>
        <row r="1653">
          <cell r="A1653" t="str">
            <v>Dynamic Tube - Dan Pawlowski</v>
          </cell>
        </row>
        <row r="1654">
          <cell r="A1654" t="str">
            <v>Dynamic Tube - Cory Simonson</v>
          </cell>
        </row>
        <row r="1655">
          <cell r="A1655" t="str">
            <v>Dynamic Tube (IN) - Mfg Engineer</v>
          </cell>
        </row>
        <row r="1656">
          <cell r="A1656" t="str">
            <v>Dynatech Corporation - Julie Roberts</v>
          </cell>
        </row>
        <row r="1657">
          <cell r="A1657" t="str">
            <v>Dynatech Corporation-AFCO - Kristopher M. Brown</v>
          </cell>
        </row>
        <row r="1658">
          <cell r="A1658" t="str">
            <v>Dynatech Corporation-AFCO - Mike Donoho</v>
          </cell>
        </row>
        <row r="1659">
          <cell r="A1659" t="str">
            <v>Dynatech Corporation-AFCO - Rick Galloway</v>
          </cell>
        </row>
        <row r="1660">
          <cell r="A1660" t="str">
            <v>Dynatech Corporation-AFCO - Michael Hughes</v>
          </cell>
        </row>
        <row r="1661">
          <cell r="A1661" t="str">
            <v>Dynatech Corporation-AFCO - Michael Keach</v>
          </cell>
        </row>
        <row r="1662">
          <cell r="A1662" t="str">
            <v>Dynatech Corporation-AFCO - Richard M. Lant</v>
          </cell>
        </row>
        <row r="1663">
          <cell r="A1663" t="str">
            <v>Dynatech Corporation-AFCO - Scott Rauth</v>
          </cell>
        </row>
        <row r="1664">
          <cell r="A1664" t="str">
            <v>DynoMax Performance Exhaust - Patrick Bubin</v>
          </cell>
        </row>
        <row r="1665">
          <cell r="A1665" t="str">
            <v>DynoMax Performance Exhaust - Nick Macaluso</v>
          </cell>
        </row>
        <row r="1666">
          <cell r="A1666" t="str">
            <v>DynoMax Performance Exhaust - Scott Stutler</v>
          </cell>
        </row>
        <row r="1667">
          <cell r="A1667" t="str">
            <v>E A Patten - Mark Thibeault</v>
          </cell>
        </row>
        <row r="1668">
          <cell r="A1668" t="str">
            <v>E&amp;R Industrial Sales - Jim Mandeville</v>
          </cell>
        </row>
        <row r="1669">
          <cell r="A1669" t="str">
            <v>E.A. Patten Co. - Jeff Cummings</v>
          </cell>
        </row>
        <row r="1670">
          <cell r="A1670" t="str">
            <v>E.D. Etnyre &amp; Company - Garet Ballard</v>
          </cell>
        </row>
        <row r="1671">
          <cell r="A1671" t="str">
            <v>E.D. Etnyre &amp; Company - Greg Cavanaugh</v>
          </cell>
        </row>
        <row r="1672">
          <cell r="A1672" t="str">
            <v>E.D. Etnyre &amp; Company - Janet Kipping</v>
          </cell>
        </row>
        <row r="1673">
          <cell r="A1673" t="str">
            <v>E.D. Etnyre &amp; Company - Dave Richard</v>
          </cell>
        </row>
        <row r="1674">
          <cell r="A1674" t="str">
            <v>E.D. Etnyre &amp; Company - John Shenberger</v>
          </cell>
        </row>
        <row r="1675">
          <cell r="A1675" t="str">
            <v>E.S. Fox - Gary Littleton</v>
          </cell>
        </row>
        <row r="1676">
          <cell r="A1676" t="str">
            <v>Eagle Bend Mfg - Lisa Crawford</v>
          </cell>
        </row>
        <row r="1677">
          <cell r="A1677" t="str">
            <v>Eagle Precision Technologies Inc. - Douglas DeVouge</v>
          </cell>
        </row>
        <row r="1678">
          <cell r="A1678" t="str">
            <v>Eagle Precision Technologies Inc. - Herb Friedrich</v>
          </cell>
        </row>
        <row r="1679">
          <cell r="A1679" t="str">
            <v>Eagle Precision Technologies Inc. - Dennis Hewko</v>
          </cell>
        </row>
        <row r="1680">
          <cell r="A1680" t="str">
            <v>Eagle Precision Technologies Inc. - Pat Mastrangelo</v>
          </cell>
        </row>
        <row r="1681">
          <cell r="A1681" t="str">
            <v>Eagle Precision Technologies Inc. - Stan Pasek</v>
          </cell>
        </row>
        <row r="1682">
          <cell r="A1682" t="str">
            <v>Eagle Precision Technologies Inc. - Don Schweibold</v>
          </cell>
        </row>
        <row r="1683">
          <cell r="A1683" t="str">
            <v>Eagle Precision Technologies Inc. - Jim Stonham</v>
          </cell>
        </row>
        <row r="1684">
          <cell r="A1684" t="str">
            <v>Easom Automation Systems, Inc. - Phil Forhan Jr.</v>
          </cell>
        </row>
        <row r="1685">
          <cell r="A1685" t="str">
            <v>Easom Automation Systems, Inc. - Bruce Giezentanner</v>
          </cell>
        </row>
        <row r="1686">
          <cell r="A1686" t="str">
            <v>Easom Automation Systems, Inc. - Michael Jeffries</v>
          </cell>
        </row>
        <row r="1687">
          <cell r="A1687" t="str">
            <v>Easom Automation Systems, Inc. - Reg Kelley</v>
          </cell>
        </row>
        <row r="1688">
          <cell r="A1688" t="str">
            <v>East &amp; West Alum Craft Ltd. - Sergio Zen</v>
          </cell>
        </row>
        <row r="1689">
          <cell r="A1689" t="str">
            <v>East &amp; West Alum Craft Ltd. - Sergio Zen</v>
          </cell>
        </row>
        <row r="1690">
          <cell r="A1690" t="str">
            <v>East Coast Welding &amp; Fabricating - Steve Magistro</v>
          </cell>
        </row>
        <row r="1691">
          <cell r="A1691" t="str">
            <v>East Tennessee Vette Inc. - Jack</v>
          </cell>
        </row>
        <row r="1692">
          <cell r="A1692" t="str">
            <v>Eastern Catalytic - Brent Goda</v>
          </cell>
        </row>
        <row r="1693">
          <cell r="A1693" t="str">
            <v>Eastern Catalytic - Kevin Smith</v>
          </cell>
        </row>
        <row r="1694">
          <cell r="A1694" t="str">
            <v>Eastern Catalytic - David Thomazy</v>
          </cell>
        </row>
        <row r="1695">
          <cell r="A1695" t="str">
            <v>Eastern Fluid Power - Pierre Pineault</v>
          </cell>
        </row>
        <row r="1696">
          <cell r="A1696" t="str">
            <v>Eastern Shipbuilding - Michelle D’Isernia</v>
          </cell>
        </row>
        <row r="1697">
          <cell r="A1697" t="str">
            <v>Eastern Shipbuilding - Kenny Franklin</v>
          </cell>
        </row>
        <row r="1698">
          <cell r="A1698" t="str">
            <v>Eastern Shipbuilding - Jerry Huff</v>
          </cell>
        </row>
        <row r="1699">
          <cell r="A1699" t="str">
            <v>Eastern Shipbuilding - Alice Johnson</v>
          </cell>
        </row>
        <row r="1700">
          <cell r="A1700" t="str">
            <v>Eastern Shipbuilding - Scott Perry</v>
          </cell>
        </row>
        <row r="1701">
          <cell r="A1701" t="str">
            <v>Easy Rider - Louis Chami</v>
          </cell>
        </row>
        <row r="1702">
          <cell r="A1702" t="str">
            <v>Eaton - Matthew Brennan</v>
          </cell>
        </row>
        <row r="1703">
          <cell r="A1703" t="str">
            <v>Eaton - Russ Fletcher</v>
          </cell>
        </row>
        <row r="1704">
          <cell r="A1704" t="str">
            <v>EATON - Dave Foster</v>
          </cell>
        </row>
        <row r="1705">
          <cell r="A1705" t="str">
            <v>Eaton - Ryan J Schroeder</v>
          </cell>
        </row>
        <row r="1706">
          <cell r="A1706" t="str">
            <v>Eaton - Jackson - Jeffrey Bacon</v>
          </cell>
        </row>
        <row r="1707">
          <cell r="A1707" t="str">
            <v>Eaton - Jackson - Jim Curtis</v>
          </cell>
        </row>
        <row r="1708">
          <cell r="A1708" t="str">
            <v>Eaton - Jackson - Dave Foster</v>
          </cell>
        </row>
        <row r="1709">
          <cell r="A1709" t="str">
            <v>Eaton - Jackson - Bud Greener</v>
          </cell>
        </row>
        <row r="1710">
          <cell r="A1710" t="str">
            <v>Eaton - Jackson - Tina Hammond</v>
          </cell>
        </row>
        <row r="1711">
          <cell r="A1711" t="str">
            <v>Eaton - Jackson - John McKay</v>
          </cell>
        </row>
        <row r="1712">
          <cell r="A1712" t="str">
            <v>Eaton - Jackson - Ken Spink</v>
          </cell>
        </row>
        <row r="1713">
          <cell r="A1713" t="str">
            <v>Eaton - Van Wert - Keith Warnement</v>
          </cell>
        </row>
        <row r="1714">
          <cell r="A1714" t="str">
            <v>Eaton - Warwick - Plant Manager</v>
          </cell>
        </row>
        <row r="1715">
          <cell r="A1715" t="str">
            <v>Eaton / Aeroquip Group - Jody Taylor</v>
          </cell>
        </row>
        <row r="1716">
          <cell r="A1716" t="str">
            <v>Eaton Aerospace - Plant Manager</v>
          </cell>
        </row>
        <row r="1717">
          <cell r="A1717" t="str">
            <v>Eaton Aerospace - Toan Van</v>
          </cell>
        </row>
        <row r="1718">
          <cell r="A1718" t="str">
            <v>Eaton Corp. - Mike Arn</v>
          </cell>
        </row>
        <row r="1719">
          <cell r="A1719" t="str">
            <v>Eaton Corp. - Jerry Blankemeyer</v>
          </cell>
        </row>
        <row r="1720">
          <cell r="A1720" t="str">
            <v>Eaton Corp. - Mark Borgmeier</v>
          </cell>
        </row>
        <row r="1721">
          <cell r="A1721" t="str">
            <v>Eaton Corp. - Dennis Castleman</v>
          </cell>
        </row>
        <row r="1722">
          <cell r="A1722" t="str">
            <v>Eaton Corp. - Cindy Gordon</v>
          </cell>
        </row>
        <row r="1723">
          <cell r="A1723" t="str">
            <v>Eaton Corp. - Tim Hibiske</v>
          </cell>
        </row>
        <row r="1724">
          <cell r="A1724" t="str">
            <v>Eaton Corp. - Mark Koester</v>
          </cell>
        </row>
        <row r="1725">
          <cell r="A1725" t="str">
            <v>Eaton Corp. - Plant Manager</v>
          </cell>
        </row>
        <row r="1726">
          <cell r="A1726" t="str">
            <v>Eaton Corp. - Brian L. McCollum</v>
          </cell>
        </row>
        <row r="1727">
          <cell r="A1727" t="str">
            <v>Eaton Corp. - Doug Miller</v>
          </cell>
        </row>
        <row r="1728">
          <cell r="A1728" t="str">
            <v>Eaton Corp. - John Russell</v>
          </cell>
        </row>
        <row r="1729">
          <cell r="A1729" t="str">
            <v>Eaton Corp. - Ronald Rutschilling</v>
          </cell>
        </row>
        <row r="1730">
          <cell r="A1730" t="str">
            <v>Eaton Corp. - Ryan Schroeder</v>
          </cell>
        </row>
        <row r="1731">
          <cell r="A1731" t="str">
            <v>Eaton Corp. - Lou Schwaller</v>
          </cell>
        </row>
        <row r="1732">
          <cell r="A1732" t="str">
            <v>Eaton Corp. - John Vermeersch</v>
          </cell>
        </row>
        <row r="1733">
          <cell r="A1733" t="str">
            <v>Eaton Corp. - Carey Welker</v>
          </cell>
        </row>
        <row r="1734">
          <cell r="A1734" t="str">
            <v>Eaton Leonard Tooling - CA - Betty</v>
          </cell>
        </row>
        <row r="1735">
          <cell r="A1735" t="str">
            <v>Eaton Leonard Tooling - CA - Paul Howard</v>
          </cell>
        </row>
        <row r="1736">
          <cell r="A1736" t="str">
            <v>Eaton Leonard Tooling - CA - Roxanne Howard</v>
          </cell>
        </row>
        <row r="1737">
          <cell r="A1737" t="str">
            <v>Eaton Leonard Tooling - CA - Eli Michael</v>
          </cell>
        </row>
        <row r="1738">
          <cell r="A1738" t="str">
            <v>Eaton Leonard Tooling - CA - Nora Porter</v>
          </cell>
        </row>
        <row r="1739">
          <cell r="A1739" t="str">
            <v>Eaton Leonard Tooling - CA - Joe Schwiebold</v>
          </cell>
        </row>
        <row r="1740">
          <cell r="A1740" t="str">
            <v>Eaton Leonard Tooling - CA - Sid Watts</v>
          </cell>
        </row>
        <row r="1741">
          <cell r="A1741" t="str">
            <v>Eaton Leonard Tooling - IN - Amy</v>
          </cell>
        </row>
        <row r="1742">
          <cell r="A1742" t="str">
            <v>Eaton Leonard USA - Tery Statzer</v>
          </cell>
        </row>
        <row r="1743">
          <cell r="A1743" t="str">
            <v>EB Wire Works - Kurt Seifert</v>
          </cell>
        </row>
        <row r="1744">
          <cell r="A1744" t="str">
            <v>Eberspaecher North America - Nick Bouknight</v>
          </cell>
        </row>
        <row r="1745">
          <cell r="A1745" t="str">
            <v>Eberspaecher North America Inc. - Rodolfo Diaz</v>
          </cell>
        </row>
        <row r="1746">
          <cell r="A1746" t="str">
            <v>Eberspaecher North America Inc. - Russ Gwinn</v>
          </cell>
        </row>
        <row r="1747">
          <cell r="A1747" t="str">
            <v>Eberspaecher North America Inc. - Steve Pooley</v>
          </cell>
        </row>
        <row r="1748">
          <cell r="A1748" t="str">
            <v>Eberspaecher North America Inc. - Bob Triffo</v>
          </cell>
        </row>
        <row r="1749">
          <cell r="A1749" t="str">
            <v>Eberspaecher North America, Inc. - Roger Braun</v>
          </cell>
        </row>
        <row r="1750">
          <cell r="A1750" t="str">
            <v>Eberspaecher North America, Inc. - Chris Hendriksen</v>
          </cell>
        </row>
        <row r="1751">
          <cell r="A1751" t="str">
            <v>Eberspaecher North America, Inc. - Lawrence Lee</v>
          </cell>
        </row>
        <row r="1752">
          <cell r="A1752" t="str">
            <v>Eberspaecher North America, Inc. - Purchasing Manager</v>
          </cell>
        </row>
        <row r="1753">
          <cell r="A1753" t="str">
            <v>Eberspaecher North America, Inc. - Jaon O'Neil</v>
          </cell>
        </row>
        <row r="1754">
          <cell r="A1754" t="str">
            <v>Eberspaecher North America, Inc. - William A. Petrusha</v>
          </cell>
        </row>
        <row r="1755">
          <cell r="A1755" t="str">
            <v>Eberspaecher North America, Inc. - Matthew Walter</v>
          </cell>
        </row>
        <row r="1756">
          <cell r="A1756" t="str">
            <v>Ebinger Iron Works Inc. - Purchasing Manager</v>
          </cell>
        </row>
        <row r="1757">
          <cell r="A1757" t="str">
            <v>EBM America Inc. - Udo Walger</v>
          </cell>
        </row>
        <row r="1758">
          <cell r="A1758" t="str">
            <v>Eclipse Aviation Corp. - Oliver Mansfield, V.P. Engineering</v>
          </cell>
        </row>
        <row r="1759">
          <cell r="A1759" t="str">
            <v>Eclipse Aviation Corp. - Mansfield V.P. Engineering Oliver</v>
          </cell>
        </row>
        <row r="1760">
          <cell r="A1760" t="str">
            <v>Eclipse Aviation Corp. - Raburn CEO Vern</v>
          </cell>
        </row>
        <row r="1761">
          <cell r="A1761" t="str">
            <v>Eclipse Aviation Corp. - Vern Raburn, CEO</v>
          </cell>
        </row>
        <row r="1762">
          <cell r="A1762" t="str">
            <v>Econowatt - Mr. Prapas Musikaphan</v>
          </cell>
        </row>
        <row r="1763">
          <cell r="A1763" t="str">
            <v>Eczacıbaşı Yapı Gereçleri A.Ş - Numan Gerçekerol</v>
          </cell>
        </row>
        <row r="1764">
          <cell r="A1764" t="str">
            <v>Eczacıbaşı Yapı Gereçleri A.Ş - Selim Serkan Zirh</v>
          </cell>
        </row>
        <row r="1765">
          <cell r="A1765" t="str">
            <v>Edco Engineering Inc - Jamie Palmese</v>
          </cell>
        </row>
        <row r="1766">
          <cell r="A1766" t="str">
            <v>Edco Engineering Inc - John Pasterczyk</v>
          </cell>
        </row>
        <row r="1767">
          <cell r="A1767" t="str">
            <v>Edelbrock Corporation - Scott Hutchinson</v>
          </cell>
        </row>
        <row r="1768">
          <cell r="A1768" t="str">
            <v>Edelbrock Corporation - Paul Moore</v>
          </cell>
        </row>
        <row r="1769">
          <cell r="A1769" t="str">
            <v>Edelbrock Corporation - Wayne Murray</v>
          </cell>
        </row>
        <row r="1770">
          <cell r="A1770" t="str">
            <v>Edelbrock Corporation - Steve Whipple</v>
          </cell>
        </row>
        <row r="1771">
          <cell r="A1771" t="str">
            <v>Edsal Machine Products, Inc. - Evan Tsevdos</v>
          </cell>
        </row>
        <row r="1772">
          <cell r="A1772" t="str">
            <v>Edson Corp. - Henry Keen</v>
          </cell>
        </row>
        <row r="1773">
          <cell r="A1773" t="str">
            <v>Educan Institutional Furniture - Michael Sohy</v>
          </cell>
        </row>
        <row r="1774">
          <cell r="A1774" t="str">
            <v>EGMO, Israel - Igor Karasik</v>
          </cell>
        </row>
        <row r="1775">
          <cell r="A1775" t="str">
            <v>Eight Guadalajara S de RL de CV - Jesús Villaseñor</v>
          </cell>
        </row>
        <row r="1776">
          <cell r="A1776" t="str">
            <v>El Bronco Autopartes SA DE CV - Veronica Cortez</v>
          </cell>
        </row>
        <row r="1777">
          <cell r="A1777" t="str">
            <v>El Bronco Autopartes SA DE CV - Juan Rubio</v>
          </cell>
        </row>
        <row r="1778">
          <cell r="A1778" t="str">
            <v>El Handsya - Hatem Ismail Hafez</v>
          </cell>
        </row>
        <row r="1779">
          <cell r="A1779" t="str">
            <v>Elano Corp. / Unison Inds., LLC - Pam Clark</v>
          </cell>
        </row>
        <row r="1780">
          <cell r="A1780" t="str">
            <v>Elano Corp. / Unison Inds., LLC - Greg Engler</v>
          </cell>
        </row>
        <row r="1781">
          <cell r="A1781" t="str">
            <v>Elano Corp. / Unison Inds., LLC - Karen Larrick</v>
          </cell>
        </row>
        <row r="1782">
          <cell r="A1782" t="str">
            <v>Elano Corp. / Unison Inds., LLC - Kevin Love</v>
          </cell>
        </row>
        <row r="1783">
          <cell r="A1783" t="str">
            <v>Elano Corp. / Unison Inds., LLC - Gary Reese</v>
          </cell>
        </row>
        <row r="1784">
          <cell r="A1784" t="str">
            <v>Elano Corp. / Unison Inds., LLC - Chris Upchurch</v>
          </cell>
        </row>
        <row r="1785">
          <cell r="A1785" t="str">
            <v>Elano Corp. / Unison Inds., LLC - Bryan Worley</v>
          </cell>
        </row>
        <row r="1786">
          <cell r="A1786" t="str">
            <v>Elcoma Metal Fabricating Ltd. - Paul Beeney</v>
          </cell>
        </row>
        <row r="1787">
          <cell r="A1787" t="str">
            <v>Eleazer Hernandez Diaz S.A. - Eleazer Hernandez</v>
          </cell>
        </row>
        <row r="1788">
          <cell r="A1788" t="str">
            <v>Electropneumatics &amp; Hydraulics (India), Ltd. - Claudio D'Souza</v>
          </cell>
        </row>
        <row r="1789">
          <cell r="A1789" t="str">
            <v>Electropneumatics &amp; Hydraulics (India), Ltd. - Harikrishnan H. G.</v>
          </cell>
        </row>
        <row r="1790">
          <cell r="A1790" t="str">
            <v>Elektroservis Hribar Andrej s.p. - Matic Hribar</v>
          </cell>
        </row>
        <row r="1791">
          <cell r="A1791" t="str">
            <v>Eleven Star Engineering - Suresh K. Bakraniya</v>
          </cell>
        </row>
        <row r="1792">
          <cell r="A1792" t="str">
            <v>Elite Manufacturing - Pedro Perez</v>
          </cell>
        </row>
        <row r="1793">
          <cell r="A1793" t="str">
            <v>Elkay Mfg Co. - Bob Collier</v>
          </cell>
        </row>
        <row r="1794">
          <cell r="A1794" t="str">
            <v>Elkay Mfg Co. - Richard Emerick</v>
          </cell>
        </row>
        <row r="1795">
          <cell r="A1795" t="str">
            <v>Elkay Mfg Co. - Dan Libberton</v>
          </cell>
        </row>
        <row r="1796">
          <cell r="A1796" t="str">
            <v>Elkay Mfg Co. - Roger Lukes</v>
          </cell>
        </row>
        <row r="1797">
          <cell r="A1797" t="str">
            <v>Elkhart Products Corp. - Robert Bearden</v>
          </cell>
        </row>
        <row r="1798">
          <cell r="A1798" t="str">
            <v>Elkhart Products Corp. - Dana Buccicone</v>
          </cell>
        </row>
        <row r="1799">
          <cell r="A1799" t="str">
            <v>Elkhart Products Corp. - Barb Lynch</v>
          </cell>
        </row>
        <row r="1800">
          <cell r="A1800" t="str">
            <v>Elkhart Products Corp. - David Smith</v>
          </cell>
        </row>
        <row r="1801">
          <cell r="A1801" t="str">
            <v>Elkhart Products Corp. - Dennis Thompson</v>
          </cell>
        </row>
        <row r="1802">
          <cell r="A1802" t="str">
            <v>Elliott Tube Bending - David Elliott</v>
          </cell>
        </row>
        <row r="1803">
          <cell r="A1803" t="str">
            <v>Elmega - Juan Manuel Garcia</v>
          </cell>
        </row>
        <row r="1804">
          <cell r="A1804" t="str">
            <v>Elmira Stamping &amp; Mfg - Dan Robinson</v>
          </cell>
        </row>
        <row r="1805">
          <cell r="A1805" t="str">
            <v>Elquip Solutions - Neil Labuschagne</v>
          </cell>
        </row>
        <row r="1806">
          <cell r="A1806" t="str">
            <v>Elsa - Rob Blumenhorst</v>
          </cell>
        </row>
        <row r="1807">
          <cell r="A1807" t="str">
            <v>Elsa - Stephanie Bramel</v>
          </cell>
        </row>
        <row r="1808">
          <cell r="A1808" t="str">
            <v>Elsa - Jill Cook</v>
          </cell>
        </row>
        <row r="1809">
          <cell r="A1809" t="str">
            <v>Elsa - Earl Land</v>
          </cell>
        </row>
        <row r="1810">
          <cell r="A1810" t="str">
            <v>Elsa - Mack Williamson</v>
          </cell>
        </row>
        <row r="1811">
          <cell r="A1811" t="str">
            <v>EMA Offroad Division - Jeff Jacobs</v>
          </cell>
        </row>
        <row r="1812">
          <cell r="A1812" t="str">
            <v>Emcon Technologies - M. Morgan</v>
          </cell>
        </row>
        <row r="1813">
          <cell r="A1813" t="str">
            <v>EMCON Technologies - Daniel Poling</v>
          </cell>
        </row>
        <row r="1814">
          <cell r="A1814" t="str">
            <v>Emcon Technologies - Daniel Poling</v>
          </cell>
        </row>
        <row r="1815">
          <cell r="A1815" t="str">
            <v>Emcon Technologies - Frank Shaw</v>
          </cell>
        </row>
        <row r="1816">
          <cell r="A1816" t="str">
            <v>Emcon Technologies - Michael Smith</v>
          </cell>
        </row>
        <row r="1817">
          <cell r="A1817" t="str">
            <v>Emcon Technologies - Melanie Stamper</v>
          </cell>
        </row>
        <row r="1818">
          <cell r="A1818" t="str">
            <v>Emcon Technologies - James Wesley</v>
          </cell>
        </row>
        <row r="1819">
          <cell r="A1819" t="str">
            <v>Emcon Technologies India Pvt Ltd - Suresh Babu</v>
          </cell>
        </row>
        <row r="1820">
          <cell r="A1820" t="str">
            <v>Emcon Technologies India Pvt Ltd - V. Omprakash</v>
          </cell>
        </row>
        <row r="1821">
          <cell r="A1821" t="str">
            <v>Emcon Technologies-Concord - Nenad Miric</v>
          </cell>
        </row>
        <row r="1822">
          <cell r="A1822" t="str">
            <v>Emcon Technologies-Taylor - Richard Belcher</v>
          </cell>
        </row>
        <row r="1823">
          <cell r="A1823" t="str">
            <v>Emcon Technologies-Taylor - G. Gallagher, Engineer</v>
          </cell>
        </row>
        <row r="1824">
          <cell r="A1824" t="str">
            <v>EMG Technologies - Daniel Ducharme</v>
          </cell>
        </row>
        <row r="1825">
          <cell r="A1825" t="str">
            <v>Emico Milton - Desmond Magill</v>
          </cell>
        </row>
        <row r="1826">
          <cell r="A1826" t="str">
            <v>Emico Technologies Inc. - Ben Dimock</v>
          </cell>
        </row>
        <row r="1827">
          <cell r="A1827" t="str">
            <v>Eminox Ltd. - Martin Hill</v>
          </cell>
        </row>
        <row r="1828">
          <cell r="A1828" t="str">
            <v>Emotec S.A. de C.V. - Alvaro Alvarez</v>
          </cell>
        </row>
        <row r="1829">
          <cell r="A1829" t="str">
            <v>Emotec S.A. de C.V. - Rebecca Minichini</v>
          </cell>
        </row>
        <row r="1830">
          <cell r="A1830" t="str">
            <v>Empl Anlagen GmbH &amp; Co. KG - Laura Neumeier</v>
          </cell>
        </row>
        <row r="1831">
          <cell r="A1831" t="str">
            <v>Emro Products Pty Ltd - Grant Simpson</v>
          </cell>
        </row>
        <row r="1832">
          <cell r="A1832" t="str">
            <v>EMwaves Corp. - Joon Lee</v>
          </cell>
        </row>
        <row r="1833">
          <cell r="A1833" t="str">
            <v>Endicott Machine &amp; Tool - Kevin A. Murphy</v>
          </cell>
        </row>
        <row r="1834">
          <cell r="A1834" t="str">
            <v>Energy Kinetics - Michael LaVigne</v>
          </cell>
        </row>
        <row r="1835">
          <cell r="A1835" t="str">
            <v>Energy Labs, Inc. - Hector Contreras</v>
          </cell>
        </row>
        <row r="1836">
          <cell r="A1836" t="str">
            <v>Energytransfer/MDE - Ken Barkan</v>
          </cell>
        </row>
        <row r="1837">
          <cell r="A1837" t="str">
            <v>Energytransfer/MDE - Kenny Barkan II</v>
          </cell>
        </row>
        <row r="1838">
          <cell r="A1838" t="str">
            <v>EnerPro Boilers, Inc. - Tim Cook</v>
          </cell>
        </row>
        <row r="1839">
          <cell r="A1839" t="str">
            <v>EnerPro Boilers, Inc. - Jafar</v>
          </cell>
        </row>
        <row r="1840">
          <cell r="A1840" t="str">
            <v>EnerPro Boilers, Inc. - Mike Lucas</v>
          </cell>
        </row>
        <row r="1841">
          <cell r="A1841" t="str">
            <v>Engineered Exhaust System - Steven Connell</v>
          </cell>
        </row>
        <row r="1842">
          <cell r="A1842" t="str">
            <v>Engineering Tube Specialties - Kevin Voss, Engineering Mgr</v>
          </cell>
        </row>
        <row r="1843">
          <cell r="A1843" t="str">
            <v>Engineering Tube Specialties - Valerie Oldenburg</v>
          </cell>
        </row>
        <row r="1844">
          <cell r="A1844" t="str">
            <v>Enterprise Rent a car - Trevor</v>
          </cell>
        </row>
        <row r="1845">
          <cell r="A1845" t="str">
            <v>Enterprise Rental - Kevin</v>
          </cell>
        </row>
        <row r="1846">
          <cell r="A1846" t="str">
            <v>Enviro Systems, Inc. - Robert Bowes</v>
          </cell>
        </row>
        <row r="1847">
          <cell r="A1847" t="str">
            <v>Enviro Systems, Inc. - Nathan Coulter</v>
          </cell>
        </row>
        <row r="1848">
          <cell r="A1848" t="str">
            <v>Enviro Systems, Inc. - Lucas Hays</v>
          </cell>
        </row>
        <row r="1849">
          <cell r="A1849" t="str">
            <v>Enviro Systems, Inc. - Darrin Jeske</v>
          </cell>
        </row>
        <row r="1850">
          <cell r="A1850" t="str">
            <v>Enviro Systems, Inc. - Dylan Taylor</v>
          </cell>
        </row>
        <row r="1851">
          <cell r="A1851" t="str">
            <v>Enviro Systems, Inc. - Dean Welch</v>
          </cell>
        </row>
        <row r="1852">
          <cell r="A1852" t="str">
            <v>Epic Tube &amp; Fabrication - Justin Kramer</v>
          </cell>
        </row>
        <row r="1853">
          <cell r="A1853" t="str">
            <v>Epoch Robotics - Bill Yeck</v>
          </cell>
        </row>
        <row r="1854">
          <cell r="A1854" t="str">
            <v>Erin Industries Inc. - Steve Atwell</v>
          </cell>
        </row>
        <row r="1855">
          <cell r="A1855" t="str">
            <v>Erin Industries Inc. - Mary Bradburn</v>
          </cell>
        </row>
        <row r="1856">
          <cell r="A1856" t="str">
            <v>Erin Industries Inc. - Kim White, Production Manager</v>
          </cell>
        </row>
        <row r="1857">
          <cell r="A1857" t="str">
            <v>Erin Industries Inc. - Joe Krease</v>
          </cell>
        </row>
        <row r="1858">
          <cell r="A1858" t="str">
            <v>Erin Industries Inc. - Steve Atwell, President</v>
          </cell>
        </row>
        <row r="1859">
          <cell r="A1859" t="str">
            <v>Ernest Industries - Mark Myers</v>
          </cell>
        </row>
        <row r="1860">
          <cell r="A1860" t="str">
            <v>ERW - Errol Young</v>
          </cell>
        </row>
        <row r="1861">
          <cell r="A1861" t="str">
            <v>ESPAS, Inc. - Joshua Haughton</v>
          </cell>
        </row>
        <row r="1862">
          <cell r="A1862" t="str">
            <v>Espyrep - Gilberto Chapa</v>
          </cell>
        </row>
        <row r="1863">
          <cell r="A1863" t="str">
            <v>Esterle Mold and Machine - Richard Esterle</v>
          </cell>
        </row>
        <row r="1864">
          <cell r="A1864" t="str">
            <v>Etnyre &amp; Company - John Hays</v>
          </cell>
        </row>
        <row r="1865">
          <cell r="A1865" t="str">
            <v>ETube  &amp; Wire - Jed Beckman</v>
          </cell>
        </row>
        <row r="1866">
          <cell r="A1866" t="str">
            <v>ETube  &amp; Wire - Glenn Eyster</v>
          </cell>
        </row>
        <row r="1867">
          <cell r="A1867" t="str">
            <v>ETube  &amp; Wire - Joe</v>
          </cell>
        </row>
        <row r="1868">
          <cell r="A1868" t="str">
            <v>ETube  &amp; Wire - Larry Krumrine</v>
          </cell>
        </row>
        <row r="1869">
          <cell r="A1869" t="str">
            <v>Eurep Industries - Fabienne Joly</v>
          </cell>
        </row>
        <row r="1870">
          <cell r="A1870" t="str">
            <v>Eurep Industries - Myriam Sabatino</v>
          </cell>
        </row>
        <row r="1871">
          <cell r="A1871" t="str">
            <v>Euro Sport Accessories Inc. - Raffi Kazanjian</v>
          </cell>
        </row>
        <row r="1872">
          <cell r="A1872" t="str">
            <v>European Technology Center - Cassandra Padilla</v>
          </cell>
        </row>
        <row r="1873">
          <cell r="A1873" t="str">
            <v>European Technology Center - Robert Walther</v>
          </cell>
        </row>
        <row r="1874">
          <cell r="A1874" t="str">
            <v>European Technology Center - Tom Wetmore</v>
          </cell>
        </row>
        <row r="1875">
          <cell r="A1875" t="str">
            <v>Evans Cooling Systems Inc. - John Evans</v>
          </cell>
        </row>
        <row r="1876">
          <cell r="A1876" t="str">
            <v>Evans Cooling Systems Inc. - Steven Pressley</v>
          </cell>
        </row>
        <row r="1877">
          <cell r="A1877" t="str">
            <v>Ever-Roll Inc. - Fred Avery</v>
          </cell>
        </row>
        <row r="1878">
          <cell r="A1878" t="str">
            <v>Ever-Roll Specialties Co. - Fred Avery</v>
          </cell>
        </row>
        <row r="1879">
          <cell r="A1879" t="str">
            <v>Ever-Roll Specialties Co. - Mike Clark</v>
          </cell>
        </row>
        <row r="1880">
          <cell r="A1880" t="str">
            <v>Ever-Roll Specialties Co. - Purchasing Manager</v>
          </cell>
        </row>
        <row r="1881">
          <cell r="A1881" t="str">
            <v>Ewie Co Inc - Eric Holzworth</v>
          </cell>
        </row>
        <row r="1882">
          <cell r="A1882" t="str">
            <v>Excella Hydroforming Inc. - Gary Morphy</v>
          </cell>
        </row>
        <row r="1883">
          <cell r="A1883" t="str">
            <v>Exco Colombiana S.A. - Carlos Reyes</v>
          </cell>
        </row>
        <row r="1884">
          <cell r="A1884" t="str">
            <v>Ex-Guard - Scott Drever</v>
          </cell>
        </row>
        <row r="1885">
          <cell r="A1885" t="str">
            <v>Exhaust Direct - Pat Bruder</v>
          </cell>
        </row>
        <row r="1886">
          <cell r="A1886" t="str">
            <v>Exhaust Productions Inc. - Rich Riel</v>
          </cell>
        </row>
        <row r="1887">
          <cell r="A1887" t="str">
            <v>Exhaust Tech / Dynaflex Products - McGovern President Bob</v>
          </cell>
        </row>
        <row r="1888">
          <cell r="A1888" t="str">
            <v>Exhaust Tech / Dynaflex Products - Bob McGovern, President</v>
          </cell>
        </row>
        <row r="1889">
          <cell r="A1889" t="str">
            <v>Exhaust Tech / Dynaflex Products - Gil Contreras, Vice President</v>
          </cell>
        </row>
        <row r="1890">
          <cell r="A1890" t="str">
            <v>Exhaust Tech / Dynaflex Products - Contreras Vice President Gil</v>
          </cell>
        </row>
        <row r="1891">
          <cell r="A1891" t="str">
            <v>Exhaust Tech / Dynaflex Products - Junior Zaragoza</v>
          </cell>
        </row>
        <row r="1892">
          <cell r="A1892" t="str">
            <v>Exotic Metals Forming Co., L.L.C. - Plant Manager</v>
          </cell>
        </row>
        <row r="1893">
          <cell r="A1893" t="str">
            <v>Exotic Metals Forming Co., L.L.C. - Purchasing Manager</v>
          </cell>
        </row>
        <row r="1894">
          <cell r="A1894" t="str">
            <v>Export International - Wade Kawasaki</v>
          </cell>
        </row>
        <row r="1895">
          <cell r="A1895" t="str">
            <v>Export-Import Machonko s.c. - Lech Machonko</v>
          </cell>
        </row>
        <row r="1896">
          <cell r="A1896" t="str">
            <v>Export-Import Machońko s.c. - Piotr Machonko</v>
          </cell>
        </row>
        <row r="1897">
          <cell r="A1897" t="str">
            <v>Extreme Motorsports - Tony Ramsarran</v>
          </cell>
        </row>
        <row r="1898">
          <cell r="A1898" t="str">
            <v>Extreme Turbo Systems - Chris Gamboa</v>
          </cell>
        </row>
        <row r="1899">
          <cell r="A1899" t="str">
            <v>Extreme Turbo Systems - Michael Roark</v>
          </cell>
        </row>
        <row r="1900">
          <cell r="A1900" t="str">
            <v>Extreme Turbo Systems - Tim Robards</v>
          </cell>
        </row>
        <row r="1901">
          <cell r="A1901" t="str">
            <v>E-Z Pack - Larry Snapp</v>
          </cell>
        </row>
        <row r="1902">
          <cell r="A1902" t="str">
            <v>Ezell Industries - Kevin Holton</v>
          </cell>
        </row>
        <row r="1903">
          <cell r="A1903" t="str">
            <v>E-Z-GO Textron - Todd Massey</v>
          </cell>
        </row>
        <row r="1904">
          <cell r="A1904" t="str">
            <v>E-Z-GO Textron - Gary Toole</v>
          </cell>
        </row>
        <row r="1905">
          <cell r="A1905" t="str">
            <v>EZI Metales - Oraldo Gudino</v>
          </cell>
        </row>
        <row r="1906">
          <cell r="A1906" t="str">
            <v>EZI Metales - Francisco Zavala</v>
          </cell>
        </row>
        <row r="1907">
          <cell r="A1907" t="str">
            <v>EZO Copper Products, LLC - Danny Waites</v>
          </cell>
        </row>
        <row r="1908">
          <cell r="A1908" t="str">
            <v>F &amp; P America Mfg., Inc. - Dale Kellis</v>
          </cell>
        </row>
        <row r="1909">
          <cell r="A1909" t="str">
            <v>F &amp; P America Mfg., Inc. - Travis Miller</v>
          </cell>
        </row>
        <row r="1910">
          <cell r="A1910" t="str">
            <v>F &amp; P America Mfg., Inc. - Chris Peltier</v>
          </cell>
        </row>
        <row r="1911">
          <cell r="A1911" t="str">
            <v>F &amp; P America Mfg., Inc. - Greg Whittaker</v>
          </cell>
        </row>
        <row r="1912">
          <cell r="A1912" t="str">
            <v>F &amp; P Manufacturing, Inc. - Alex Brinton</v>
          </cell>
        </row>
        <row r="1913">
          <cell r="A1913" t="str">
            <v>F &amp; P Manufacturing, Inc. - Scott Hoffman</v>
          </cell>
        </row>
        <row r="1914">
          <cell r="A1914" t="str">
            <v>F &amp; P Manufacturing, Inc. - Mark Kane</v>
          </cell>
        </row>
        <row r="1915">
          <cell r="A1915" t="str">
            <v>F &amp; P Manufacturing, Inc. - Mike Kerry</v>
          </cell>
        </row>
        <row r="1916">
          <cell r="A1916" t="str">
            <v>F &amp; P Manufacturing, Inc. - Joseph Martin</v>
          </cell>
        </row>
        <row r="1917">
          <cell r="A1917" t="str">
            <v>F &amp; P Manufacturing, Inc. - Sarah McGee</v>
          </cell>
        </row>
        <row r="1918">
          <cell r="A1918" t="str">
            <v>F &amp; P Manufacturing, Inc. - Steve Mielko</v>
          </cell>
        </row>
        <row r="1919">
          <cell r="A1919" t="str">
            <v>F &amp; P Manufacturing, Inc. - Jason Ogilvie</v>
          </cell>
        </row>
        <row r="1920">
          <cell r="A1920" t="str">
            <v>F&amp;J Welding - Manuel Olivares</v>
          </cell>
        </row>
        <row r="1921">
          <cell r="A1921" t="str">
            <v>F&amp;N Enterprizes - Sean Gutierrez</v>
          </cell>
        </row>
        <row r="1922">
          <cell r="A1922" t="str">
            <v>F&amp;N Enterprizes - Kazu Tanaka</v>
          </cell>
        </row>
        <row r="1923">
          <cell r="A1923" t="str">
            <v>F.C.F. JVP Metal Fabrication Shop - Dan Veatch, Building #97</v>
          </cell>
        </row>
        <row r="1924">
          <cell r="A1924" t="str">
            <v>F.C.F. JVP Metal Fabrication Shop - Veatch Building #97 Dan</v>
          </cell>
        </row>
        <row r="1925">
          <cell r="A1925" t="str">
            <v>F.L. Crane &amp; Sons - Dave Pulse</v>
          </cell>
        </row>
        <row r="1926">
          <cell r="A1926" t="str">
            <v>F.L. Crane &amp; Sons - Matthew Pulse</v>
          </cell>
        </row>
        <row r="1927">
          <cell r="A1927" t="str">
            <v>F.R. Custom Metal Fab, Ltd. - Bill Nonnewitz, President</v>
          </cell>
        </row>
        <row r="1928">
          <cell r="A1928" t="str">
            <v>F.R. Custom Metal Fab, Ltd. - Nonnewitz President Bill</v>
          </cell>
        </row>
        <row r="1929">
          <cell r="A1929" t="str">
            <v>Fab All North Services - AJ Wallis</v>
          </cell>
        </row>
        <row r="1930">
          <cell r="A1930" t="str">
            <v>Fab Fours - Greg Coleman</v>
          </cell>
        </row>
        <row r="1931">
          <cell r="A1931" t="str">
            <v>Fab Fours - Russell Herron</v>
          </cell>
        </row>
        <row r="1932">
          <cell r="A1932" t="str">
            <v>Fabricating Machinery Sales - Chuck Thomas</v>
          </cell>
        </row>
        <row r="1933">
          <cell r="A1933" t="str">
            <v>Fabrication Systems, Inc. - Rich Lichter</v>
          </cell>
        </row>
        <row r="1934">
          <cell r="A1934" t="str">
            <v>Fabritech Manufacturing - George Isaacs</v>
          </cell>
        </row>
        <row r="1935">
          <cell r="A1935" t="str">
            <v>Fabritex Inc. - Lee Adams</v>
          </cell>
        </row>
        <row r="1936">
          <cell r="A1936" t="str">
            <v>Fabritex Inc. - Craig Dyer</v>
          </cell>
        </row>
        <row r="1937">
          <cell r="A1937" t="str">
            <v>Fabspeed - Joe Fabiani</v>
          </cell>
        </row>
        <row r="1938">
          <cell r="A1938" t="str">
            <v>Fabspeed - Tony Wells</v>
          </cell>
        </row>
        <row r="1939">
          <cell r="A1939" t="str">
            <v>Fabtech Motorsports - Brent Riley</v>
          </cell>
        </row>
        <row r="1940">
          <cell r="A1940" t="str">
            <v>Fabtech Motorsports - Greg Soaper</v>
          </cell>
        </row>
        <row r="1941">
          <cell r="A1941" t="str">
            <v>Fabtech Motorsports - Greg Soaper</v>
          </cell>
        </row>
        <row r="1942">
          <cell r="A1942" t="str">
            <v>Factory Five Racing Inc. - David Smith, Owner</v>
          </cell>
        </row>
        <row r="1943">
          <cell r="A1943" t="str">
            <v>Factory Five Racing Inc. - Smith Owner David</v>
          </cell>
        </row>
        <row r="1944">
          <cell r="A1944" t="str">
            <v>Factory Pipe - Mike Butzow</v>
          </cell>
        </row>
        <row r="1945">
          <cell r="A1945" t="str">
            <v>Factory Pipe - Sam Coleman</v>
          </cell>
        </row>
        <row r="1946">
          <cell r="A1946" t="str">
            <v>Factory Pipe - Heather Rose</v>
          </cell>
        </row>
        <row r="1947">
          <cell r="A1947" t="str">
            <v>Fahey Machinery Co., Inc. - Frank Widlund</v>
          </cell>
        </row>
        <row r="1948">
          <cell r="A1948" t="str">
            <v>Fairbanks Morse Engine - Russell Hill</v>
          </cell>
        </row>
        <row r="1949">
          <cell r="A1949" t="str">
            <v>Fairfield Industries, Inc. - Daniel S. Clover</v>
          </cell>
        </row>
        <row r="1950">
          <cell r="A1950" t="str">
            <v>Fairing Industrial, Inc. - Spenser Chen</v>
          </cell>
        </row>
        <row r="1951">
          <cell r="A1951" t="str">
            <v>Falcon Fabricators - Gary Heckle</v>
          </cell>
        </row>
        <row r="1952">
          <cell r="A1952" t="str">
            <v>Falcon Ridge - Peter Lesche</v>
          </cell>
        </row>
        <row r="1953">
          <cell r="A1953" t="str">
            <v>Fallon Custom Home, Inc. - Lucy McKeever</v>
          </cell>
        </row>
        <row r="1954">
          <cell r="A1954" t="str">
            <v>Falls Mfg. Co. (U-Haul) - Reggie Monte</v>
          </cell>
        </row>
        <row r="1955">
          <cell r="A1955" t="str">
            <v>Falls Mfg. Co. (U-Haul) - James Ross</v>
          </cell>
        </row>
        <row r="1956">
          <cell r="A1956" t="str">
            <v>Fanalca S.A. - Diana Carolina Rojas Caracas</v>
          </cell>
        </row>
        <row r="1957">
          <cell r="A1957" t="str">
            <v>Fanello Industries, Inc. - Zach Allgood</v>
          </cell>
        </row>
        <row r="1958">
          <cell r="A1958" t="str">
            <v>Fanello Industries, Inc. - Gary Kempton</v>
          </cell>
        </row>
        <row r="1959">
          <cell r="A1959" t="str">
            <v>Fanello Industries, Inc. - Joe Stevenson</v>
          </cell>
        </row>
        <row r="1960">
          <cell r="A1960" t="str">
            <v>Fanuc Robotics America, Inc. - Robert C. Locker</v>
          </cell>
        </row>
        <row r="1961">
          <cell r="A1961" t="str">
            <v>Fanuc Robotics America, Inc. - Tom Sparks</v>
          </cell>
        </row>
        <row r="1962">
          <cell r="A1962" t="str">
            <v>FANUK Robotics - Alvin Sexton</v>
          </cell>
        </row>
        <row r="1963">
          <cell r="A1963" t="str">
            <v>Farmers Marine - Eric Doreck</v>
          </cell>
        </row>
        <row r="1964">
          <cell r="A1964" t="str">
            <v>Faso - Fernando DeLaCruz</v>
          </cell>
        </row>
        <row r="1965">
          <cell r="A1965" t="str">
            <v>Fast Lane - Brandon Campbell</v>
          </cell>
        </row>
        <row r="1966">
          <cell r="A1966" t="str">
            <v>Fast Times Rods - Pete Clark</v>
          </cell>
        </row>
        <row r="1967">
          <cell r="A1967" t="str">
            <v>Fast Turn Supply - Nick Olds</v>
          </cell>
        </row>
        <row r="1968">
          <cell r="A1968" t="str">
            <v>Fastenal - Andrew Adams</v>
          </cell>
        </row>
        <row r="1969">
          <cell r="A1969" t="str">
            <v>Fastenal - Shruti Dharmahattikar</v>
          </cell>
        </row>
        <row r="1970">
          <cell r="A1970" t="str">
            <v>Fat Baggers - Gary Chipp</v>
          </cell>
        </row>
        <row r="1971">
          <cell r="A1971" t="str">
            <v>Fat Man Fabrications - Brent VanDevort</v>
          </cell>
        </row>
        <row r="1972">
          <cell r="A1972" t="str">
            <v>Faulkner Fabricating, Inc - Jerry Faulkner</v>
          </cell>
        </row>
        <row r="1973">
          <cell r="A1973" t="str">
            <v>Faurecia - Greg Relue</v>
          </cell>
        </row>
        <row r="1974">
          <cell r="A1974" t="str">
            <v>Faurecia Automotive Seating - Munisamy Vedanayagam</v>
          </cell>
        </row>
        <row r="1975">
          <cell r="A1975" t="str">
            <v>Faurecia Clean Mobility - Aatish Akbar</v>
          </cell>
        </row>
        <row r="1976">
          <cell r="A1976" t="str">
            <v>Faurecia Exhaust - Franklin - Larry Beaudry</v>
          </cell>
        </row>
        <row r="1977">
          <cell r="A1977" t="str">
            <v>Faurecia Exhaust - Franklin - Joseph Birckbichler</v>
          </cell>
        </row>
        <row r="1978">
          <cell r="A1978" t="str">
            <v>Faurecia Exhaust - Franklin - Patrick Burke</v>
          </cell>
        </row>
        <row r="1979">
          <cell r="A1979" t="str">
            <v>Faurecia Exhaust - Franklin - Andy Charlton</v>
          </cell>
        </row>
        <row r="1980">
          <cell r="A1980" t="str">
            <v>Faurecia Exhaust - Franklin - Mark Dishun</v>
          </cell>
        </row>
        <row r="1981">
          <cell r="A1981" t="str">
            <v>Faurecia Exhaust - Franklin - Larry Gauss</v>
          </cell>
        </row>
        <row r="1982">
          <cell r="A1982" t="str">
            <v>Faurecia Exhaust - Franklin - Jody Holloway</v>
          </cell>
        </row>
        <row r="1983">
          <cell r="A1983" t="str">
            <v>Faurecia Exhaust - Franklin - Jeff Honnold</v>
          </cell>
        </row>
        <row r="1984">
          <cell r="A1984" t="str">
            <v>Faurecia Exhaust - Franklin - Scott Lewis</v>
          </cell>
        </row>
        <row r="1985">
          <cell r="A1985" t="str">
            <v>Faurecia Exhaust - Franklin - Boni Rowland - NO LONHERE</v>
          </cell>
        </row>
        <row r="1986">
          <cell r="A1986" t="str">
            <v>Faurecia Exhaust - Franklin - Tony Mason</v>
          </cell>
        </row>
        <row r="1987">
          <cell r="A1987" t="str">
            <v>Faurecia Exhaust - Franklin - Steve McCauley</v>
          </cell>
        </row>
        <row r="1988">
          <cell r="A1988" t="str">
            <v>Faurecia Exhaust - Franklin - Norma Mollette</v>
          </cell>
        </row>
        <row r="1989">
          <cell r="A1989" t="str">
            <v>Faurecia Exhaust - Franklin - Philip Ogrod</v>
          </cell>
        </row>
        <row r="1990">
          <cell r="A1990" t="str">
            <v>Faurecia Exhaust - Franklin - Joe Rajchel</v>
          </cell>
        </row>
        <row r="1991">
          <cell r="A1991" t="str">
            <v>Faurecia Exhaust - Franklin - Jim Schreck</v>
          </cell>
        </row>
        <row r="1992">
          <cell r="A1992" t="str">
            <v>Faurecia Exhaust - Franklin - Dave Thompson-RETIRED</v>
          </cell>
        </row>
        <row r="1993">
          <cell r="A1993" t="str">
            <v>Faurecia Exhaust - Franklin - Charles Waldren</v>
          </cell>
        </row>
        <row r="1994">
          <cell r="A1994" t="str">
            <v>Faurecia Exhaust - Granger - Rod Alter</v>
          </cell>
        </row>
        <row r="1995">
          <cell r="A1995" t="str">
            <v>Faurecia Exhaust - Granger - Brian Smith, Production Supervisor</v>
          </cell>
        </row>
        <row r="1996">
          <cell r="A1996" t="str">
            <v>Faurecia Exhaust - Granger - Dave Hemmerlling</v>
          </cell>
        </row>
        <row r="1997">
          <cell r="A1997" t="str">
            <v>Faurecia Exhaust - Granger - Richard Johnson</v>
          </cell>
        </row>
        <row r="1998">
          <cell r="A1998" t="str">
            <v>Faurecia Exhaust - Granger - Ross Martin</v>
          </cell>
        </row>
        <row r="1999">
          <cell r="A1999" t="str">
            <v>Faurecia Exhaust - Granger - John Nelson</v>
          </cell>
        </row>
        <row r="2000">
          <cell r="A2000" t="str">
            <v>Faurecia Exhaust - Granger - Jeff Olsen</v>
          </cell>
        </row>
        <row r="2001">
          <cell r="A2001" t="str">
            <v>Faurecia Exhaust - Granger - Howard Papineau</v>
          </cell>
        </row>
        <row r="2002">
          <cell r="A2002" t="str">
            <v>Faurecia Exhaust - Granger - Howard Pappineau</v>
          </cell>
        </row>
        <row r="2003">
          <cell r="A2003" t="str">
            <v>Faurecia Exhaust - Granger - Joaquin Pina Pereyra</v>
          </cell>
        </row>
        <row r="2004">
          <cell r="A2004" t="str">
            <v>Faurecia Exhaust - Granger - Mike Ronchetti</v>
          </cell>
        </row>
        <row r="2005">
          <cell r="A2005" t="str">
            <v>Faurecia Exhaust - Granger - Alan Smith</v>
          </cell>
        </row>
        <row r="2006">
          <cell r="A2006" t="str">
            <v>Faurecia Exhaust - Granger - Brian Smith</v>
          </cell>
        </row>
        <row r="2007">
          <cell r="A2007" t="str">
            <v>Faurecia Exhaust - Granger - David Steins</v>
          </cell>
        </row>
        <row r="2008">
          <cell r="A2008" t="str">
            <v>Faurecia Exhaust - Granger - Stephany Valasquez</v>
          </cell>
        </row>
        <row r="2009">
          <cell r="A2009" t="str">
            <v>Faurecia Exhaust - Louisville - Clutch Barned</v>
          </cell>
        </row>
        <row r="2010">
          <cell r="A2010" t="str">
            <v>Faurecia Exhaust - Louisville - Charles Bennett</v>
          </cell>
        </row>
        <row r="2011">
          <cell r="A2011" t="str">
            <v>Faurecia Exhaust - Louisville - Alvin Bernard</v>
          </cell>
        </row>
        <row r="2012">
          <cell r="A2012" t="str">
            <v>Faurecia Exhaust - Louisville - Jasmine Braxton</v>
          </cell>
        </row>
        <row r="2013">
          <cell r="A2013" t="str">
            <v>Faurecia Exhaust - Louisville - Brian Combs</v>
          </cell>
        </row>
        <row r="2014">
          <cell r="A2014" t="str">
            <v>Faurecia Exhaust - Louisville - Jason Darst</v>
          </cell>
        </row>
        <row r="2015">
          <cell r="A2015" t="str">
            <v>Faurecia Exhaust - Louisville - Deanna Hall</v>
          </cell>
        </row>
        <row r="2016">
          <cell r="A2016" t="str">
            <v>Faurecia Exhaust - Louisville - Ashley Hoyng</v>
          </cell>
        </row>
        <row r="2017">
          <cell r="A2017" t="str">
            <v>Faurecia Exhaust - Louisville - Alex Lackner</v>
          </cell>
        </row>
        <row r="2018">
          <cell r="A2018" t="str">
            <v>Faurecia Exhaust - Louisville - Rob Leasor</v>
          </cell>
        </row>
        <row r="2019">
          <cell r="A2019" t="str">
            <v>Faurecia Exhaust - Louisville - Violette Leonard</v>
          </cell>
        </row>
        <row r="2020">
          <cell r="A2020" t="str">
            <v>Faurecia Exhaust - Louisville - Valerie Neuhaus</v>
          </cell>
        </row>
        <row r="2021">
          <cell r="A2021" t="str">
            <v>Faurecia Exhaust - Louisville - Nick Nolen</v>
          </cell>
        </row>
        <row r="2022">
          <cell r="A2022" t="str">
            <v>Faurecia Exhaust - Louisville - Jay Poole</v>
          </cell>
        </row>
        <row r="2023">
          <cell r="A2023" t="str">
            <v>Faurecia Exhaust - Louisville - Tenya Raymer</v>
          </cell>
        </row>
        <row r="2024">
          <cell r="A2024" t="str">
            <v>Faurecia Exhaust - Louisville - Tom Bauer - RETIRED</v>
          </cell>
        </row>
        <row r="2025">
          <cell r="A2025" t="str">
            <v>Faurecia Exhaust - Louisville - David Stines</v>
          </cell>
        </row>
        <row r="2026">
          <cell r="A2026" t="str">
            <v>Faurecia Exhaust - Louisville - Loren Stout</v>
          </cell>
        </row>
        <row r="2027">
          <cell r="A2027" t="str">
            <v>Faurecia Exhaust - Louisville - Doug Trabue</v>
          </cell>
        </row>
        <row r="2028">
          <cell r="A2028" t="str">
            <v>Faurecia Exhaust - Toledo - Keller Engineer Bob</v>
          </cell>
        </row>
        <row r="2029">
          <cell r="A2029" t="str">
            <v>Faurecia Exhaust - Toledo - Bob Keller, Engineer</v>
          </cell>
        </row>
        <row r="2030">
          <cell r="A2030" t="str">
            <v>Faurecia Exhaust - Toledo - Mike Clegg</v>
          </cell>
        </row>
        <row r="2031">
          <cell r="A2031" t="str">
            <v>Faurecia Exhaust - Toledo - Fred Cortez</v>
          </cell>
        </row>
        <row r="2032">
          <cell r="A2032" t="str">
            <v>Faurecia Exhaust - Toledo - Richard Cusick</v>
          </cell>
        </row>
        <row r="2033">
          <cell r="A2033" t="str">
            <v>Faurecia Exhaust - Toledo - Steven Denolf</v>
          </cell>
        </row>
        <row r="2034">
          <cell r="A2034" t="str">
            <v>Faurecia Exhaust - Toledo - Mark Gemler</v>
          </cell>
        </row>
        <row r="2035">
          <cell r="A2035" t="str">
            <v>Faurecia Exhaust - Toledo - Bob Keller</v>
          </cell>
        </row>
        <row r="2036">
          <cell r="A2036" t="str">
            <v>Faurecia Exhaust - Toledo - Rich Denton, Engineer</v>
          </cell>
        </row>
        <row r="2037">
          <cell r="A2037" t="str">
            <v>Faurecia Exhaust - Toledo - Randy G. Robinson</v>
          </cell>
        </row>
        <row r="2038">
          <cell r="A2038" t="str">
            <v>Faurecia Exhaust - Toledo - Ken Stone</v>
          </cell>
        </row>
        <row r="2039">
          <cell r="A2039" t="str">
            <v>Faurecia Exhaust - Toledo - Mark Treadwell</v>
          </cell>
        </row>
        <row r="2040">
          <cell r="A2040" t="str">
            <v>Faurecia Exhaust - Toledo - Mark Wasserman</v>
          </cell>
        </row>
        <row r="2041">
          <cell r="A2041" t="str">
            <v>Faurecia Exhaust - Troy - Ron Brandyberry</v>
          </cell>
        </row>
        <row r="2042">
          <cell r="A2042" t="str">
            <v>Faurecia Exhaust - Troy - Roger</v>
          </cell>
        </row>
        <row r="2043">
          <cell r="A2043" t="str">
            <v>Faurecia Exhaust - Troy - Mike Speck</v>
          </cell>
        </row>
        <row r="2044">
          <cell r="A2044" t="str">
            <v>Faurecia Exhaust - Troy - Corey Welliford</v>
          </cell>
        </row>
        <row r="2045">
          <cell r="A2045" t="str">
            <v>Faurecia Exhaust - Troy-East - Peggy Brigner</v>
          </cell>
        </row>
        <row r="2046">
          <cell r="A2046" t="str">
            <v>Faurecia Exhaust - Troy-East - Bill Davis</v>
          </cell>
        </row>
        <row r="2047">
          <cell r="A2047" t="str">
            <v>Faurecia Exhaust - Troy-East - Floyd Edward</v>
          </cell>
        </row>
        <row r="2048">
          <cell r="A2048" t="str">
            <v>Faurecia Exhaust - Troy-East - Ashley Hoyng</v>
          </cell>
        </row>
        <row r="2049">
          <cell r="A2049" t="str">
            <v>Faurecia Exhaust - Troy-East - Tony Small</v>
          </cell>
        </row>
        <row r="2050">
          <cell r="A2050" t="str">
            <v>Faurecia Exhaust - Troy-East - Mary Jo Stewart</v>
          </cell>
        </row>
        <row r="2051">
          <cell r="A2051" t="str">
            <v>Faurecia Exhaust - Troy-East - Gordon Tedore</v>
          </cell>
        </row>
        <row r="2052">
          <cell r="A2052" t="str">
            <v>Faurecia Exhaust - Troy-East - Wayne Town</v>
          </cell>
        </row>
        <row r="2053">
          <cell r="A2053" t="str">
            <v>Faurecia Exhaust Mexican (Silao) - Victor Arellano</v>
          </cell>
        </row>
        <row r="2054">
          <cell r="A2054" t="str">
            <v>Faurecia Exhaust Mexican (Silao) - Heriberto Breton</v>
          </cell>
        </row>
        <row r="2055">
          <cell r="A2055" t="str">
            <v>Faurecia Exhaust Mexican (Silao) - Denisse Campos</v>
          </cell>
        </row>
        <row r="2056">
          <cell r="A2056" t="str">
            <v>Faurecia Exhaust Mexican (Silao) - Isabel Fonseca</v>
          </cell>
        </row>
        <row r="2057">
          <cell r="A2057" t="str">
            <v>Faurecia Exhaust Mexican (Silao) - Abraham  Hernandez</v>
          </cell>
        </row>
        <row r="2058">
          <cell r="A2058" t="str">
            <v>Faurecia Exhaust Mexican (Silao) - Lluvia Lopez</v>
          </cell>
        </row>
        <row r="2059">
          <cell r="A2059" t="str">
            <v>Faurecia Exhaust Mexican (Silao) - Reyna Montanez</v>
          </cell>
        </row>
        <row r="2060">
          <cell r="A2060" t="str">
            <v>Faurecia Exhaust Mexican (Silao) - Karina Perez</v>
          </cell>
        </row>
        <row r="2061">
          <cell r="A2061" t="str">
            <v>Faurecia Exhaust Mexican (Silao) - Joaquin Pina</v>
          </cell>
        </row>
        <row r="2062">
          <cell r="A2062" t="str">
            <v>Faurecia Exhaust Mexican (Silao) - Roberto Rodriguez</v>
          </cell>
        </row>
        <row r="2063">
          <cell r="A2063" t="str">
            <v>Faurecia Exhaust Mexican (Sonora) - Noelia Anaya Salas</v>
          </cell>
        </row>
        <row r="2064">
          <cell r="A2064" t="str">
            <v>Faurecia Exhaust Mexican (Sonora) - Sergio Duarte Escalante</v>
          </cell>
        </row>
        <row r="2065">
          <cell r="A2065" t="str">
            <v>Faurecia Exhaust Mexican (Sonora) - Sergio Duarte Escalante</v>
          </cell>
        </row>
        <row r="2066">
          <cell r="A2066" t="str">
            <v>Faurecia Exhaust Mexican (Sonora) - Victor Gastelum</v>
          </cell>
        </row>
        <row r="2067">
          <cell r="A2067" t="str">
            <v>Faurecia Exhaust Mexican (Sonora) - Noelia Anaya Salas</v>
          </cell>
        </row>
        <row r="2068">
          <cell r="A2068" t="str">
            <v>Faurecia Exhaust Mexican (Sonora) - Cristhabelle Varela</v>
          </cell>
        </row>
        <row r="2069">
          <cell r="A2069" t="str">
            <v>Faurecia Exhaust Mexican (Sonora) - Denisse Vergara</v>
          </cell>
        </row>
        <row r="2070">
          <cell r="A2070" t="str">
            <v>Faurecia Exhaust Systems - C. Bauer</v>
          </cell>
        </row>
        <row r="2071">
          <cell r="A2071" t="str">
            <v>Faurecia Exhaust Systems - Vincent Bebko</v>
          </cell>
        </row>
        <row r="2072">
          <cell r="A2072" t="str">
            <v>Faurecia Exhaust Systems - Daren Haney</v>
          </cell>
        </row>
        <row r="2073">
          <cell r="A2073" t="str">
            <v>Faurecia Exhaust Systems - Ingrid Krisjaws</v>
          </cell>
        </row>
        <row r="2074">
          <cell r="A2074" t="str">
            <v>Faurecia Group - Puebla - Flor Romero</v>
          </cell>
        </row>
        <row r="2075">
          <cell r="A2075" t="str">
            <v>Faurecia-Dexter - Roger Aaron</v>
          </cell>
        </row>
        <row r="2076">
          <cell r="A2076" t="str">
            <v>Faurecia-Dexter - Josh Abrams</v>
          </cell>
        </row>
        <row r="2077">
          <cell r="A2077" t="str">
            <v>Faurecia-Dexter - Charlie Betts</v>
          </cell>
        </row>
        <row r="2078">
          <cell r="A2078" t="str">
            <v>Faurecia-Dexter - Bill Blattman</v>
          </cell>
        </row>
        <row r="2079">
          <cell r="A2079" t="str">
            <v>Faurecia-Dexter - Felicia Bradshaw</v>
          </cell>
        </row>
        <row r="2080">
          <cell r="A2080" t="str">
            <v>Faurecia-Dexter - Allen Clark</v>
          </cell>
        </row>
        <row r="2081">
          <cell r="A2081" t="str">
            <v>Faurecia-Dexter - Clayton Crum</v>
          </cell>
        </row>
        <row r="2082">
          <cell r="A2082" t="str">
            <v>Faurecia-Dexter - Wade Griffin</v>
          </cell>
        </row>
        <row r="2083">
          <cell r="A2083" t="str">
            <v>Faurecia-Dexter - Luke Grummert</v>
          </cell>
        </row>
        <row r="2084">
          <cell r="A2084" t="str">
            <v>Faurecia-Dexter - Lloyd Heaton</v>
          </cell>
        </row>
        <row r="2085">
          <cell r="A2085" t="str">
            <v>Faurecia-Dexter - Rusty Jones</v>
          </cell>
        </row>
        <row r="2086">
          <cell r="A2086" t="str">
            <v>Faurecia-Dexter - Bob Jones-RETIRED</v>
          </cell>
        </row>
        <row r="2087">
          <cell r="A2087" t="str">
            <v>Faurecia-Dexter - Mike Karmoss</v>
          </cell>
        </row>
        <row r="2088">
          <cell r="A2088" t="str">
            <v>Faurecia-Dexter - Randy King</v>
          </cell>
        </row>
        <row r="2089">
          <cell r="A2089" t="str">
            <v>Faurecia-Dexter - Clint LeBeau</v>
          </cell>
        </row>
        <row r="2090">
          <cell r="A2090" t="str">
            <v>Faurecia-Dexter - Phil Lebeau</v>
          </cell>
        </row>
        <row r="2091">
          <cell r="A2091" t="str">
            <v>Faurecia-Dexter - David Lightner</v>
          </cell>
        </row>
        <row r="2092">
          <cell r="A2092" t="str">
            <v>Faurecia-Dexter - Tony Lynch</v>
          </cell>
        </row>
        <row r="2093">
          <cell r="A2093" t="str">
            <v>Faurecia-Dexter - Dwayne Pease</v>
          </cell>
        </row>
        <row r="2094">
          <cell r="A2094" t="str">
            <v>Faurecia-Dexter - Gary Scates</v>
          </cell>
        </row>
        <row r="2095">
          <cell r="A2095" t="str">
            <v>Faurecia-Dexter - Mark Seabaugh</v>
          </cell>
        </row>
        <row r="2096">
          <cell r="A2096" t="str">
            <v>Faurecia-Dexter - A. J. Severino</v>
          </cell>
        </row>
        <row r="2097">
          <cell r="A2097" t="str">
            <v>Faurecia-Dexter - Jessica Thatcher</v>
          </cell>
        </row>
        <row r="2098">
          <cell r="A2098" t="str">
            <v>Faurecia-Dexter - Veron Thompson</v>
          </cell>
        </row>
        <row r="2099">
          <cell r="A2099" t="str">
            <v>Faurecia-Dexter - David Ward</v>
          </cell>
        </row>
        <row r="2100">
          <cell r="A2100" t="str">
            <v>Faurecia-Gladstone - Aatish Akbar</v>
          </cell>
        </row>
        <row r="2101">
          <cell r="A2101" t="str">
            <v>Faurecia-Gladstone - Russ Arbuckle</v>
          </cell>
        </row>
        <row r="2102">
          <cell r="A2102" t="str">
            <v>Faurecia-Gladstone - Russell Bratcher</v>
          </cell>
        </row>
        <row r="2103">
          <cell r="A2103" t="str">
            <v>Faurecia-Gladstone - Chris Broman</v>
          </cell>
        </row>
        <row r="2104">
          <cell r="A2104" t="str">
            <v>Faurecia-Gladstone - Terry Buckler-RETIRED</v>
          </cell>
        </row>
        <row r="2105">
          <cell r="A2105" t="str">
            <v>Faurecia-Gladstone - Mike Clark-GONE</v>
          </cell>
        </row>
        <row r="2106">
          <cell r="A2106" t="str">
            <v>Faurecia-Gladstone - Charlene Cooley-RETIRED</v>
          </cell>
        </row>
        <row r="2107">
          <cell r="A2107" t="str">
            <v>Faurecia-Gladstone - Scott DeBusk</v>
          </cell>
        </row>
        <row r="2108">
          <cell r="A2108" t="str">
            <v>Faurecia-Gladstone - Steve Edmonds</v>
          </cell>
        </row>
        <row r="2109">
          <cell r="A2109" t="str">
            <v>Faurecia-Gladstone - Ken Farley</v>
          </cell>
        </row>
        <row r="2110">
          <cell r="A2110" t="str">
            <v>Faurecia-Gladstone - Sharon Fisher</v>
          </cell>
        </row>
        <row r="2111">
          <cell r="A2111" t="str">
            <v>Faurecia-Gladstone - Mark Frazier</v>
          </cell>
        </row>
        <row r="2112">
          <cell r="A2112" t="str">
            <v>Faurecia-Gladstone - Gary Goble</v>
          </cell>
        </row>
        <row r="2113">
          <cell r="A2113" t="str">
            <v>Faurecia-Gladstone - Joe Godar</v>
          </cell>
        </row>
        <row r="2114">
          <cell r="A2114" t="str">
            <v>Faurecia-Gladstone - Kyle C. Whitenack GONE</v>
          </cell>
        </row>
        <row r="2115">
          <cell r="A2115" t="str">
            <v>Faurecia-Gladstone - Dan Gray</v>
          </cell>
        </row>
        <row r="2116">
          <cell r="A2116" t="str">
            <v>Faurecia-Gladstone - Damin Hayes</v>
          </cell>
        </row>
        <row r="2117">
          <cell r="A2117" t="str">
            <v>Faurecia-Gladstone - Keith Kegerreis</v>
          </cell>
        </row>
        <row r="2118">
          <cell r="A2118" t="str">
            <v>Faurecia-Gladstone - Brandon Kelso</v>
          </cell>
        </row>
        <row r="2119">
          <cell r="A2119" t="str">
            <v>Faurecia-Gladstone - Anthony Kittrell</v>
          </cell>
        </row>
        <row r="2120">
          <cell r="A2120" t="str">
            <v>Faurecia-Gladstone - Russell Kuhn</v>
          </cell>
        </row>
        <row r="2121">
          <cell r="A2121" t="str">
            <v>Faurecia-Gladstone - Sumeet Kumar</v>
          </cell>
        </row>
        <row r="2122">
          <cell r="A2122" t="str">
            <v>Faurecia-Gladstone - David Lehman-RETIRED</v>
          </cell>
        </row>
        <row r="2123">
          <cell r="A2123" t="str">
            <v>Faurecia-Gladstone - Monia Lourencetti</v>
          </cell>
        </row>
        <row r="2124">
          <cell r="A2124" t="str">
            <v>Faurecia-Gladstone - Jennifer Lozano</v>
          </cell>
        </row>
        <row r="2125">
          <cell r="A2125" t="str">
            <v>Faurecia-Gladstone - John Mejean</v>
          </cell>
        </row>
        <row r="2126">
          <cell r="A2126" t="str">
            <v>Faurecia-Gladstone - Jack Ng</v>
          </cell>
        </row>
        <row r="2127">
          <cell r="A2127" t="str">
            <v>Faurecia-Gladstone - Roberto Potenza</v>
          </cell>
        </row>
        <row r="2128">
          <cell r="A2128" t="str">
            <v>Faurecia-Gladstone - Amy Rotert-FIRED</v>
          </cell>
        </row>
        <row r="2129">
          <cell r="A2129" t="str">
            <v>Faurecia-Gladstone - Janice Russell</v>
          </cell>
        </row>
        <row r="2130">
          <cell r="A2130" t="str">
            <v>Faurecia-Gladstone - Matt Senesac-GONE</v>
          </cell>
        </row>
        <row r="2131">
          <cell r="A2131" t="str">
            <v>Faurecia-Gladstone - Vishwas Shankar</v>
          </cell>
        </row>
        <row r="2132">
          <cell r="A2132" t="str">
            <v>Faurecia-Gladstone - Kevin Stahl</v>
          </cell>
        </row>
        <row r="2133">
          <cell r="A2133" t="str">
            <v>Faurecia-Gladstone - Steve Wood</v>
          </cell>
        </row>
        <row r="2134">
          <cell r="A2134" t="str">
            <v>Faurecia-Gladstone - Darrell Woodard</v>
          </cell>
        </row>
        <row r="2135">
          <cell r="A2135" t="str">
            <v>Faurecia-Spartanburg - Jeff Beers</v>
          </cell>
        </row>
        <row r="2136">
          <cell r="A2136" t="str">
            <v>Faurecia-Spartanburg - Mike Cudd</v>
          </cell>
        </row>
        <row r="2137">
          <cell r="A2137" t="str">
            <v>Faurecia-Spartanburg - MIke Read - FIRED</v>
          </cell>
        </row>
        <row r="2138">
          <cell r="A2138" t="str">
            <v>Faurecia-Spartanburg - Butch Hale</v>
          </cell>
        </row>
        <row r="2139">
          <cell r="A2139" t="str">
            <v>Faurecia-Spartanburg - Marco Hernandez-Ugalde</v>
          </cell>
        </row>
        <row r="2140">
          <cell r="A2140" t="str">
            <v>Faurecia-Spartanburg - Chris Kiwitz</v>
          </cell>
        </row>
        <row r="2141">
          <cell r="A2141" t="str">
            <v>Faurecia-Spartanburg - John Kryling</v>
          </cell>
        </row>
        <row r="2142">
          <cell r="A2142" t="str">
            <v>Faurecia-Spartanburg - George Lacy</v>
          </cell>
        </row>
        <row r="2143">
          <cell r="A2143" t="str">
            <v>Faurecia-Spartanburg - Danny Ortiz</v>
          </cell>
        </row>
        <row r="2144">
          <cell r="A2144" t="str">
            <v>Faurecia-Spartanburg - Bryan Dailey - QUIT</v>
          </cell>
        </row>
        <row r="2145">
          <cell r="A2145" t="str">
            <v>Faurecia-Spartanburg - Nick Bouknight- QUIT</v>
          </cell>
        </row>
        <row r="2146">
          <cell r="A2146" t="str">
            <v>Faurecia-Spartanburg - Shanon</v>
          </cell>
        </row>
        <row r="2147">
          <cell r="A2147" t="str">
            <v>Faurecia-Spartanburg - Wanda Smith</v>
          </cell>
        </row>
        <row r="2148">
          <cell r="A2148" t="str">
            <v>Faurecia-Tech Center - Dan Acres</v>
          </cell>
        </row>
        <row r="2149">
          <cell r="A2149" t="str">
            <v>Faurecia-Tech Center - Bill Barclay</v>
          </cell>
        </row>
        <row r="2150">
          <cell r="A2150" t="str">
            <v>Faurecia-Tech Center - Judith Beck</v>
          </cell>
        </row>
        <row r="2151">
          <cell r="A2151" t="str">
            <v>Faurecia-Tech Center - Brad Covert</v>
          </cell>
        </row>
        <row r="2152">
          <cell r="A2152" t="str">
            <v>Faurecia-Tech Center - Kyle Eagle</v>
          </cell>
        </row>
        <row r="2153">
          <cell r="A2153" t="str">
            <v>Faurecia-Tech Center - Nada Fowler</v>
          </cell>
        </row>
        <row r="2154">
          <cell r="A2154" t="str">
            <v>Faurecia-Tech Center - Don Glendenning</v>
          </cell>
        </row>
        <row r="2155">
          <cell r="A2155" t="str">
            <v>Faurecia-Tech Center - Greg Edwards, Site Manager</v>
          </cell>
        </row>
        <row r="2156">
          <cell r="A2156" t="str">
            <v>Faurecia-Tech Center - Mark Wilkinson, Senior Director, CI LVS</v>
          </cell>
        </row>
        <row r="2157">
          <cell r="A2157" t="str">
            <v>Faurecia-Tech Center - Arturo Sanchez</v>
          </cell>
        </row>
        <row r="2158">
          <cell r="A2158" t="str">
            <v>Faurecia-Tech Center - Steve Smith</v>
          </cell>
        </row>
        <row r="2159">
          <cell r="A2159" t="str">
            <v>Faurecia-Tech Center - Rick Stone</v>
          </cell>
        </row>
        <row r="2160">
          <cell r="A2160" t="str">
            <v>Faurecia-Troy - Glen Donell</v>
          </cell>
        </row>
        <row r="2161">
          <cell r="A2161" t="str">
            <v>Fawn Lake Welding - John Decker</v>
          </cell>
        </row>
        <row r="2162">
          <cell r="A2162" t="str">
            <v>FDS - Rosaire Soulard</v>
          </cell>
        </row>
        <row r="2163">
          <cell r="A2163" t="str">
            <v>FECT China LVE - Li ming</v>
          </cell>
        </row>
        <row r="2164">
          <cell r="A2164" t="str">
            <v>Federal Machine Co., Inc. - Jim Flaherty</v>
          </cell>
        </row>
        <row r="2165">
          <cell r="A2165" t="str">
            <v>Federal Muffler - Suzie Beauregard</v>
          </cell>
        </row>
        <row r="2166">
          <cell r="A2166" t="str">
            <v>Federal Muffler - Neil Maclean</v>
          </cell>
        </row>
        <row r="2167">
          <cell r="A2167" t="str">
            <v>Fence Masters - Karl Vasecky</v>
          </cell>
        </row>
        <row r="2168">
          <cell r="A2168" t="str">
            <v>Fenders Inc. - Herb Kirts</v>
          </cell>
        </row>
        <row r="2169">
          <cell r="A2169" t="str">
            <v>Fenders Inc. - Troy Kirts</v>
          </cell>
        </row>
        <row r="2170">
          <cell r="A2170" t="str">
            <v>FERCO - Dan Bostwick</v>
          </cell>
        </row>
        <row r="2171">
          <cell r="A2171" t="str">
            <v>Ferco Tech - Howard Schmidt</v>
          </cell>
        </row>
        <row r="2172">
          <cell r="A2172" t="str">
            <v>Ferometal - Razvan Vasii</v>
          </cell>
        </row>
        <row r="2173">
          <cell r="A2173" t="str">
            <v>Ferragon Corp - Ted Dembowski</v>
          </cell>
        </row>
        <row r="2174">
          <cell r="A2174" t="str">
            <v>FHP Manufacturing - Bosch Grp - Carlos Caro</v>
          </cell>
        </row>
        <row r="2175">
          <cell r="A2175" t="str">
            <v>FHP Manufacturing - Bosch Grp - Jorge Pasada</v>
          </cell>
        </row>
        <row r="2176">
          <cell r="A2176" t="str">
            <v>Fia Inc. - Irv Applebaum</v>
          </cell>
        </row>
        <row r="2177">
          <cell r="A2177" t="str">
            <v>Fia Inc. - Lloyd Demedash, Director Engineering</v>
          </cell>
        </row>
        <row r="2178">
          <cell r="A2178" t="str">
            <v>Fia Inc. - Demedash Director Engineering Lloyd</v>
          </cell>
        </row>
        <row r="2179">
          <cell r="A2179" t="str">
            <v>FIC America - Patricia Morales</v>
          </cell>
        </row>
        <row r="2180">
          <cell r="A2180" t="str">
            <v>FIC America - Donna Uhlir</v>
          </cell>
        </row>
        <row r="2181">
          <cell r="A2181" t="str">
            <v>FIC America Inc. - Ismajl Bektashi</v>
          </cell>
        </row>
        <row r="2182">
          <cell r="A2182" t="str">
            <v>FIC America Inc. - Ken Hirasawa</v>
          </cell>
        </row>
        <row r="2183">
          <cell r="A2183" t="str">
            <v>FIC America Inc. - Pablo Payan</v>
          </cell>
        </row>
        <row r="2184">
          <cell r="A2184" t="str">
            <v>Figure Machine, LLC - Chris Holtzclaw</v>
          </cell>
        </row>
        <row r="2185">
          <cell r="A2185" t="str">
            <v>Fine Line Production - Ken Taylor</v>
          </cell>
        </row>
        <row r="2186">
          <cell r="A2186" t="str">
            <v>FineLine Fuel Systems - Mike Comeau</v>
          </cell>
        </row>
        <row r="2187">
          <cell r="A2187" t="str">
            <v>FineLine Fuel Systems - Jeff MacAloney. Mfg Engineer</v>
          </cell>
        </row>
        <row r="2188">
          <cell r="A2188" t="str">
            <v>FineLine Fuel Systems - Jeff MacAloney. Mfg Engineer</v>
          </cell>
        </row>
        <row r="2189">
          <cell r="A2189" t="str">
            <v>FineLine Fuel Systems - Sandra White, Purchasing</v>
          </cell>
        </row>
        <row r="2190">
          <cell r="A2190" t="str">
            <v>FineLine Fuel Systems - White Purchasing Sandra</v>
          </cell>
        </row>
        <row r="2191">
          <cell r="A2191" t="str">
            <v>Fischer Canada - Rob McCallum</v>
          </cell>
        </row>
        <row r="2192">
          <cell r="A2192" t="str">
            <v>Fisher Corporation - Dave Keto</v>
          </cell>
        </row>
        <row r="2193">
          <cell r="A2193" t="str">
            <v>Fisher Fab Inc. - Michael Brake</v>
          </cell>
        </row>
        <row r="2194">
          <cell r="A2194" t="str">
            <v>Fisher Fab Inc. - Brake Prod. Mfg Mgr Michael</v>
          </cell>
        </row>
        <row r="2195">
          <cell r="A2195" t="str">
            <v>Fit Inox - Aleksandar Vucetic</v>
          </cell>
        </row>
        <row r="2196">
          <cell r="A2196" t="str">
            <v>Fiti Inox - Aleksandar</v>
          </cell>
        </row>
        <row r="2197">
          <cell r="A2197" t="str">
            <v>Fixture This - David Camp</v>
          </cell>
        </row>
        <row r="2198">
          <cell r="A2198" t="str">
            <v>Fixture This - Nour Slim</v>
          </cell>
        </row>
        <row r="2199">
          <cell r="A2199" t="str">
            <v>Fixture This - Sklar Peppler - Nicole Guanti</v>
          </cell>
        </row>
        <row r="2200">
          <cell r="A2200" t="str">
            <v>FJB, Ltd. - Jeff</v>
          </cell>
        </row>
        <row r="2201">
          <cell r="A2201" t="str">
            <v>FJP Manufacturing Pty. Ltd. - Mark Ruiz</v>
          </cell>
        </row>
        <row r="2202">
          <cell r="A2202" t="str">
            <v>Flagship Marine Engine Co. - Tom Fileman</v>
          </cell>
        </row>
        <row r="2203">
          <cell r="A2203" t="str">
            <v>Fleetguard / Nelson Division - Dawn Auby</v>
          </cell>
        </row>
        <row r="2204">
          <cell r="A2204" t="str">
            <v>Fleetguard / Nelson Division - Jim Hansen</v>
          </cell>
        </row>
        <row r="2205">
          <cell r="A2205" t="str">
            <v>Fleetguard / Nelson Division - Darrell Hinchley</v>
          </cell>
        </row>
        <row r="2206">
          <cell r="A2206" t="str">
            <v>Fleetguard / Nelson Division - Daniel Hoppa</v>
          </cell>
        </row>
        <row r="2207">
          <cell r="A2207" t="str">
            <v>Fleetguard / Nelson Division - Gary Koleman</v>
          </cell>
        </row>
        <row r="2208">
          <cell r="A2208" t="str">
            <v>Fleetguard / Nelson Division - Plant Manager</v>
          </cell>
        </row>
        <row r="2209">
          <cell r="A2209" t="str">
            <v>Fleetguard / Nelson Division - John Michalski</v>
          </cell>
        </row>
        <row r="2210">
          <cell r="A2210" t="str">
            <v>Fleetguard / Nelson Division - Thashvin Muckatira</v>
          </cell>
        </row>
        <row r="2211">
          <cell r="A2211" t="str">
            <v>Fleetguard / Nelson Division - Herbert Nemitz</v>
          </cell>
        </row>
        <row r="2212">
          <cell r="A2212" t="str">
            <v>Fleetguard / Nelson Division - Bob Petkovsek</v>
          </cell>
        </row>
        <row r="2213">
          <cell r="A2213" t="str">
            <v>Fleetguard / Nelson Division - Francis Ramczyk</v>
          </cell>
        </row>
        <row r="2214">
          <cell r="A2214" t="str">
            <v>Fleetguard / Nelson Division - Jeff Sedlacek</v>
          </cell>
        </row>
        <row r="2215">
          <cell r="A2215" t="str">
            <v>Fleetguard / Nelson Division - Mick Smieja</v>
          </cell>
        </row>
        <row r="2216">
          <cell r="A2216" t="str">
            <v>Fleetguard Nelson - Roger Bahr</v>
          </cell>
        </row>
        <row r="2217">
          <cell r="A2217" t="str">
            <v>Fleetguard Nelson - John Clark</v>
          </cell>
        </row>
        <row r="2218">
          <cell r="A2218" t="str">
            <v>Fleetguard Nelson - Louis Hagedorn</v>
          </cell>
        </row>
        <row r="2219">
          <cell r="A2219" t="str">
            <v>Fleetguard Nelson - Ernest Hill</v>
          </cell>
        </row>
        <row r="2220">
          <cell r="A2220" t="str">
            <v>Fleetguard Nelson - Ken Oldham</v>
          </cell>
        </row>
        <row r="2221">
          <cell r="A2221" t="str">
            <v>Fleetguard Nelson - Duane Olsen</v>
          </cell>
        </row>
        <row r="2222">
          <cell r="A2222" t="str">
            <v>Flex Enterprises Inc. - Gail Riley</v>
          </cell>
        </row>
        <row r="2223">
          <cell r="A2223" t="str">
            <v>Flexible Metal, Inc. - Mike Ashmore</v>
          </cell>
        </row>
        <row r="2224">
          <cell r="A2224" t="str">
            <v>Flexible Metal, Inc. - Mark Bofenkamp</v>
          </cell>
        </row>
        <row r="2225">
          <cell r="A2225" t="str">
            <v>Flexible Metal, Inc. - Steven Byrd</v>
          </cell>
        </row>
        <row r="2226">
          <cell r="A2226" t="str">
            <v>Flexible Metal, Inc. - Patrick Carlson</v>
          </cell>
        </row>
        <row r="2227">
          <cell r="A2227" t="str">
            <v>Flexible Metal, Inc. - Lora Cortina</v>
          </cell>
        </row>
        <row r="2228">
          <cell r="A2228" t="str">
            <v>Flexible Metal, Inc. - Eric Fallot</v>
          </cell>
        </row>
        <row r="2229">
          <cell r="A2229" t="str">
            <v>Flexible Metal, Inc. - Brian Gandolfo</v>
          </cell>
        </row>
        <row r="2230">
          <cell r="A2230" t="str">
            <v>Flexible Metal, Inc. - Mark Goodman</v>
          </cell>
        </row>
        <row r="2231">
          <cell r="A2231" t="str">
            <v>Flexible Metal, Inc. - Donald Graham</v>
          </cell>
        </row>
        <row r="2232">
          <cell r="A2232" t="str">
            <v>Flexible Metal, Inc. - John Hillaker</v>
          </cell>
        </row>
        <row r="2233">
          <cell r="A2233" t="str">
            <v>Flexible Metal, Inc. - Mary Inda</v>
          </cell>
        </row>
        <row r="2234">
          <cell r="A2234" t="str">
            <v>Flexible Metal, Inc. - Kim Kedroske</v>
          </cell>
        </row>
        <row r="2235">
          <cell r="A2235" t="str">
            <v>Flexible Metal, Inc. - Judie Knappman</v>
          </cell>
        </row>
        <row r="2236">
          <cell r="A2236" t="str">
            <v>Flexible Metal, Inc. - Michael Ladach</v>
          </cell>
        </row>
        <row r="2237">
          <cell r="A2237" t="str">
            <v>Flexible Metal, Inc. - Tom Lehman</v>
          </cell>
        </row>
        <row r="2238">
          <cell r="A2238" t="str">
            <v>Flexible Metal, Inc. - Michael Hodge, Engineer</v>
          </cell>
        </row>
        <row r="2239">
          <cell r="A2239" t="str">
            <v>Flexible Metal, Inc. - Hitesh Patel</v>
          </cell>
        </row>
        <row r="2240">
          <cell r="A2240" t="str">
            <v>Flexible Metal, Inc. - Diane Plaza</v>
          </cell>
        </row>
        <row r="2241">
          <cell r="A2241" t="str">
            <v>Flexible Metal, Inc. - Terry Schaufele</v>
          </cell>
        </row>
        <row r="2242">
          <cell r="A2242" t="str">
            <v>Flexible Metal, Inc. - Yogi Smith</v>
          </cell>
        </row>
        <row r="2243">
          <cell r="A2243" t="str">
            <v>Flexible Metal, Inc. - John Stein</v>
          </cell>
        </row>
        <row r="2244">
          <cell r="A2244" t="str">
            <v>Flexible Metal, Inc. - Stephen Stouffer</v>
          </cell>
        </row>
        <row r="2245">
          <cell r="A2245" t="str">
            <v>Flexible Metal, Inc. - Greg Zuck</v>
          </cell>
        </row>
        <row r="2246">
          <cell r="A2246" t="str">
            <v>Flexible Metal, Inc.- GA - Sandy Anderson</v>
          </cell>
        </row>
        <row r="2247">
          <cell r="A2247" t="str">
            <v>Flexible Metal, Inc.- GA - Mike Nicholson</v>
          </cell>
        </row>
        <row r="2248">
          <cell r="A2248" t="str">
            <v>Flexible Metal, Inc.- GA - Mike Shields</v>
          </cell>
        </row>
        <row r="2249">
          <cell r="A2249" t="str">
            <v>Flexible Systems Products - Jesse Quezada</v>
          </cell>
        </row>
        <row r="2250">
          <cell r="A2250" t="str">
            <v>Flex-N-Gate Ventra Ionia - Tony Brzyski</v>
          </cell>
        </row>
        <row r="2251">
          <cell r="A2251" t="str">
            <v>Flex-N-Gate Ventra Ionia - Jim Schreiber</v>
          </cell>
        </row>
        <row r="2252">
          <cell r="A2252" t="str">
            <v>Flour City Bending - Mike Flesch</v>
          </cell>
        </row>
        <row r="2253">
          <cell r="A2253" t="str">
            <v>Flow Products Inc. - Brian Burgh</v>
          </cell>
        </row>
        <row r="2254">
          <cell r="A2254" t="str">
            <v>Flow Products Inc. - Howard Burgh</v>
          </cell>
        </row>
        <row r="2255">
          <cell r="A2255" t="str">
            <v>Flow Products Incorporated - Brian Burgh</v>
          </cell>
        </row>
        <row r="2256">
          <cell r="A2256" t="str">
            <v>Flowmaster - Michael Davis</v>
          </cell>
        </row>
        <row r="2257">
          <cell r="A2257" t="str">
            <v>Flowmaster - Kevin McClelland, R&amp;D</v>
          </cell>
        </row>
        <row r="2258">
          <cell r="A2258" t="str">
            <v>Flowmaster - Jerry Obrien</v>
          </cell>
        </row>
        <row r="2259">
          <cell r="A2259" t="str">
            <v>Flowmaster - Ray Flugger, President</v>
          </cell>
        </row>
        <row r="2260">
          <cell r="A2260" t="str">
            <v>Flowmaster - Jose Ruiz</v>
          </cell>
        </row>
        <row r="2261">
          <cell r="A2261" t="str">
            <v>Flowmaster - Joe Vondohlen</v>
          </cell>
        </row>
        <row r="2262">
          <cell r="A2262" t="str">
            <v>Fluid Control Products Inc. - Rick Fenton</v>
          </cell>
        </row>
        <row r="2263">
          <cell r="A2263" t="str">
            <v>Fluid Routing Systems - Andrea</v>
          </cell>
        </row>
        <row r="2264">
          <cell r="A2264" t="str">
            <v>Fluid Routing Systems - Barry Damron</v>
          </cell>
        </row>
        <row r="2265">
          <cell r="A2265" t="str">
            <v>Fluid Routing Systems - Austin Demarrow</v>
          </cell>
        </row>
        <row r="2266">
          <cell r="A2266" t="str">
            <v>Fluid Routing Systems - Alexandra Kelley</v>
          </cell>
        </row>
        <row r="2267">
          <cell r="A2267" t="str">
            <v>Fluid Routing Systems - Mike Krause</v>
          </cell>
        </row>
        <row r="2268">
          <cell r="A2268" t="str">
            <v>Fluid Routing Systems - Jamie Prichard</v>
          </cell>
        </row>
        <row r="2269">
          <cell r="A2269" t="str">
            <v>Fluid Routing Systems - Jim Smith</v>
          </cell>
        </row>
        <row r="2270">
          <cell r="A2270" t="str">
            <v>Fluid Routing Systems - Marge Stille</v>
          </cell>
        </row>
        <row r="2271">
          <cell r="A2271" t="str">
            <v>Fluid Routing Systems - Ted Szymanski</v>
          </cell>
        </row>
        <row r="2272">
          <cell r="A2272" t="str">
            <v>Fluid Routing Systems - Renee Tolhurst</v>
          </cell>
        </row>
        <row r="2273">
          <cell r="A2273" t="str">
            <v>Fluid Routing Systems - Kurt Vodry</v>
          </cell>
        </row>
        <row r="2274">
          <cell r="A2274" t="str">
            <v>Fluid System Innovations - Richard Bailey</v>
          </cell>
        </row>
        <row r="2275">
          <cell r="A2275" t="str">
            <v>Fluitron - John Frey</v>
          </cell>
        </row>
        <row r="2276">
          <cell r="A2276" t="str">
            <v>Flyover Aircraft Parts &amp; Trading LLC. - Eduardo Gracia</v>
          </cell>
        </row>
        <row r="2277">
          <cell r="A2277" t="str">
            <v>FMA Communications, Inc. - Eric Lundin</v>
          </cell>
        </row>
        <row r="2278">
          <cell r="A2278" t="str">
            <v>FMF Racing - Luis Aguilar</v>
          </cell>
        </row>
        <row r="2279">
          <cell r="A2279" t="str">
            <v>FMF Racing - Chris Bergstrom</v>
          </cell>
        </row>
        <row r="2280">
          <cell r="A2280" t="str">
            <v>FMF Racing - Don Emler</v>
          </cell>
        </row>
        <row r="2281">
          <cell r="A2281" t="str">
            <v>FMF Racing - George Luttig</v>
          </cell>
        </row>
        <row r="2282">
          <cell r="A2282" t="str">
            <v>FMF Racing - David McFadden</v>
          </cell>
        </row>
        <row r="2283">
          <cell r="A2283" t="str">
            <v>Focus Fab, LLC - Doug McLeod</v>
          </cell>
        </row>
        <row r="2284">
          <cell r="A2284" t="str">
            <v>Focussport - Randy Robles</v>
          </cell>
        </row>
        <row r="2285">
          <cell r="A2285" t="str">
            <v>Foerster Group - Dan Trefelner</v>
          </cell>
        </row>
        <row r="2286">
          <cell r="A2286" t="str">
            <v>Fomeco NV - Steven Vandeginste</v>
          </cell>
        </row>
        <row r="2287">
          <cell r="A2287" t="str">
            <v>Force Automotive Products - Bill Hill, Vice President</v>
          </cell>
        </row>
        <row r="2288">
          <cell r="A2288" t="str">
            <v>Force Automotive Products - Guy Goldstein</v>
          </cell>
        </row>
        <row r="2289">
          <cell r="A2289" t="str">
            <v>Force Automotive Products - Guy Goldstein, President</v>
          </cell>
        </row>
        <row r="2290">
          <cell r="A2290" t="str">
            <v>Force Automotive Products - Ben Hernandez</v>
          </cell>
        </row>
        <row r="2291">
          <cell r="A2291" t="str">
            <v>Force Automotive Products - Ben Hernandez</v>
          </cell>
        </row>
        <row r="2292">
          <cell r="A2292" t="str">
            <v>Ford - Rick Hare</v>
          </cell>
        </row>
        <row r="2293">
          <cell r="A2293" t="str">
            <v>Ford - Bob Sherwin</v>
          </cell>
        </row>
        <row r="2294">
          <cell r="A2294" t="str">
            <v>Ford dearborn - Mike Lucas</v>
          </cell>
        </row>
        <row r="2295">
          <cell r="A2295" t="str">
            <v>Ford Dearborn Frame Plant - Ken George</v>
          </cell>
        </row>
        <row r="2296">
          <cell r="A2296" t="str">
            <v>Ford Dearborn Frame Plant - Richard Hare</v>
          </cell>
        </row>
        <row r="2297">
          <cell r="A2297" t="str">
            <v>Ford Dearborn Frame Plant - Ryan Schubring</v>
          </cell>
        </row>
        <row r="2298">
          <cell r="A2298" t="str">
            <v>Ford Dearborn Frame Plant - David Stefanic,</v>
          </cell>
        </row>
        <row r="2299">
          <cell r="A2299" t="str">
            <v>Ford EFHD Bedford - M. D. Hadley</v>
          </cell>
        </row>
        <row r="2300">
          <cell r="A2300" t="str">
            <v>Ford Meter Box Company, Inc., The - Scott Dinkins</v>
          </cell>
        </row>
        <row r="2301">
          <cell r="A2301" t="str">
            <v>Ford Motor Co. - Lloyd Brumfield</v>
          </cell>
        </row>
        <row r="2302">
          <cell r="A2302" t="str">
            <v>Ford Motor Co. - Kenneth Chereson</v>
          </cell>
        </row>
        <row r="2303">
          <cell r="A2303" t="str">
            <v>Ford Motor Co. - Ken Goff Jr.</v>
          </cell>
        </row>
        <row r="2304">
          <cell r="A2304" t="str">
            <v>Ford Motor Co. - Bob Majka</v>
          </cell>
        </row>
        <row r="2305">
          <cell r="A2305" t="str">
            <v>Ford Motor Co. - Deepak Patel</v>
          </cell>
        </row>
        <row r="2306">
          <cell r="A2306" t="str">
            <v>Ford Motor Co. - Gregory Soloko</v>
          </cell>
        </row>
        <row r="2307">
          <cell r="A2307" t="str">
            <v>Ford Motor Co. - Irving Wiener</v>
          </cell>
        </row>
        <row r="2308">
          <cell r="A2308" t="str">
            <v>Ford Motor Co. - Paul Wollschlager Jr.</v>
          </cell>
        </row>
        <row r="2309">
          <cell r="A2309" t="str">
            <v>Ford Motor Co. - Jiemin Zhu</v>
          </cell>
        </row>
        <row r="2310">
          <cell r="A2310" t="str">
            <v>Ford Motor Comapany - David Berry</v>
          </cell>
        </row>
        <row r="2311">
          <cell r="A2311" t="str">
            <v>Ford Motor Comapany - Paul V. Wollschlager</v>
          </cell>
        </row>
        <row r="2312">
          <cell r="A2312" t="str">
            <v>Ford Motor Company - Brett</v>
          </cell>
        </row>
        <row r="2313">
          <cell r="A2313" t="str">
            <v>Ford Motor Company - Daryl Camper</v>
          </cell>
        </row>
        <row r="2314">
          <cell r="A2314" t="str">
            <v>Ford Motor Company - David Cane</v>
          </cell>
        </row>
        <row r="2315">
          <cell r="A2315" t="str">
            <v>Ford Motor Company - Gary Hargis</v>
          </cell>
        </row>
        <row r="2316">
          <cell r="A2316" t="str">
            <v>Ford Motor Company - Frank Jowski</v>
          </cell>
        </row>
        <row r="2317">
          <cell r="A2317" t="str">
            <v>Ford Motor Company - Robert Owens</v>
          </cell>
        </row>
        <row r="2318">
          <cell r="A2318" t="str">
            <v>Ford Motor Company - Ryan Schubring</v>
          </cell>
        </row>
        <row r="2319">
          <cell r="A2319" t="str">
            <v>Foreman Racing - Charles Foreman</v>
          </cell>
        </row>
        <row r="2320">
          <cell r="A2320" t="str">
            <v>Forgacs Engineering - Steve Raw</v>
          </cell>
        </row>
        <row r="2321">
          <cell r="A2321" t="str">
            <v>Format Sp. z o.o. - Maciej Styczek</v>
          </cell>
        </row>
        <row r="2322">
          <cell r="A2322" t="str">
            <v>Formet Industries - Steven Arnezeder</v>
          </cell>
        </row>
        <row r="2323">
          <cell r="A2323" t="str">
            <v>Formet Industries - Ted Brucki</v>
          </cell>
        </row>
        <row r="2324">
          <cell r="A2324" t="str">
            <v>Formet Industries - Steve Caldeira</v>
          </cell>
        </row>
        <row r="2325">
          <cell r="A2325" t="str">
            <v>Formet Industries - Ken Chapman</v>
          </cell>
        </row>
        <row r="2326">
          <cell r="A2326" t="str">
            <v>Formet Industries - Tim Dambrowitz</v>
          </cell>
        </row>
        <row r="2327">
          <cell r="A2327" t="str">
            <v>Formet Industries - Dave Demoor</v>
          </cell>
        </row>
        <row r="2328">
          <cell r="A2328" t="str">
            <v>Formet Industries - Dwayne Foshay</v>
          </cell>
        </row>
        <row r="2329">
          <cell r="A2329" t="str">
            <v>Formet Industries - Bill Brown - RETIRED</v>
          </cell>
        </row>
        <row r="2330">
          <cell r="A2330" t="str">
            <v>Formet Industries - Linda Sharp</v>
          </cell>
        </row>
        <row r="2331">
          <cell r="A2331" t="str">
            <v>Formet Industries - Jeff Snell</v>
          </cell>
        </row>
        <row r="2332">
          <cell r="A2332" t="str">
            <v>Formex Automotive Industries SA de CV - Victor Zamudio</v>
          </cell>
        </row>
        <row r="2333">
          <cell r="A2333" t="str">
            <v>Formex L.L.C. - Mike Moyer</v>
          </cell>
        </row>
        <row r="2334">
          <cell r="A2334" t="str">
            <v>Formex Mexico, S.A. de C.V. - Cristian Veronica Hernandez</v>
          </cell>
        </row>
        <row r="2335">
          <cell r="A2335" t="str">
            <v>Formex Mexico, S.A. de C.V. - Mayra Salas</v>
          </cell>
        </row>
        <row r="2336">
          <cell r="A2336" t="str">
            <v>Formex Mexico, S.A. de C.V. - Ruben Vega</v>
          </cell>
        </row>
        <row r="2337">
          <cell r="A2337" t="str">
            <v>Formfab LLC - Dave Bonar</v>
          </cell>
        </row>
        <row r="2338">
          <cell r="A2338" t="str">
            <v>Formfab LLC - Dean Caetano</v>
          </cell>
        </row>
        <row r="2339">
          <cell r="A2339" t="str">
            <v>Formrite Tube Company - Dwight Dickerman</v>
          </cell>
        </row>
        <row r="2340">
          <cell r="A2340" t="str">
            <v>Formrite Tube Company - Andrew Hoffmann</v>
          </cell>
        </row>
        <row r="2341">
          <cell r="A2341" t="str">
            <v>Formrite Tube Company - Chadd Kernz</v>
          </cell>
        </row>
        <row r="2342">
          <cell r="A2342" t="str">
            <v>Formrite Tube Company - Gene Morrow</v>
          </cell>
        </row>
        <row r="2343">
          <cell r="A2343" t="str">
            <v>Formrite Tube Company - Jeff Noltner</v>
          </cell>
        </row>
        <row r="2344">
          <cell r="A2344" t="str">
            <v>Formrite Tube Company - Bill Tackett</v>
          </cell>
        </row>
        <row r="2345">
          <cell r="A2345" t="str">
            <v>Formrite Tube Company - Dennis Vogel</v>
          </cell>
        </row>
        <row r="2346">
          <cell r="A2346" t="str">
            <v>Forms+Surfaces - Troy Sanders</v>
          </cell>
        </row>
        <row r="2347">
          <cell r="A2347" t="str">
            <v>Formtech Group - Dave Archbold</v>
          </cell>
        </row>
        <row r="2348">
          <cell r="A2348" t="str">
            <v>Formtech Group - Aaron Burke</v>
          </cell>
        </row>
        <row r="2349">
          <cell r="A2349" t="str">
            <v>Formtech Group LLC - Dave Archibold</v>
          </cell>
        </row>
        <row r="2350">
          <cell r="A2350" t="str">
            <v>Fortis Alloy - Alberto Velez Flores</v>
          </cell>
        </row>
        <row r="2351">
          <cell r="A2351" t="str">
            <v>Fortis Industries Inc. - Henry Chung</v>
          </cell>
        </row>
        <row r="2352">
          <cell r="A2352" t="str">
            <v>Fortis Industries Inc. - Jason Korson</v>
          </cell>
        </row>
        <row r="2353">
          <cell r="A2353" t="str">
            <v>Fox Pool Corp. - Don Burg</v>
          </cell>
        </row>
        <row r="2354">
          <cell r="A2354" t="str">
            <v>Fox Pool Corp. - James Shue</v>
          </cell>
        </row>
        <row r="2355">
          <cell r="A2355" t="str">
            <v>Foxx Spectrum Ltd. - William J. Lavelle</v>
          </cell>
        </row>
        <row r="2356">
          <cell r="A2356" t="str">
            <v>Frameless Hardware Company LLC - Demitrius Villalobos</v>
          </cell>
        </row>
        <row r="2357">
          <cell r="A2357" t="str">
            <v>Francesco Delfino - Francesco Delfino</v>
          </cell>
        </row>
        <row r="2358">
          <cell r="A2358" t="str">
            <v>Franek Laser &amp; Fab Systems - Duane Franek</v>
          </cell>
        </row>
        <row r="2359">
          <cell r="A2359" t="str">
            <v>Frank Heinig Racing - Frank Heinig</v>
          </cell>
        </row>
        <row r="2360">
          <cell r="A2360" t="str">
            <v>Frank Weiss Metal Components, Inc. - Debbie</v>
          </cell>
        </row>
        <row r="2361">
          <cell r="A2361" t="str">
            <v>Franke LLC - Jamie Clarin</v>
          </cell>
        </row>
        <row r="2362">
          <cell r="A2362" t="str">
            <v>Franklin Aluminum Products - William King</v>
          </cell>
        </row>
        <row r="2363">
          <cell r="A2363" t="str">
            <v>Franklin Tubular Products - Ralph Bell</v>
          </cell>
        </row>
        <row r="2364">
          <cell r="A2364" t="str">
            <v>Franklin Tubular Products - Wayne Brooks</v>
          </cell>
        </row>
        <row r="2365">
          <cell r="A2365" t="str">
            <v>Franklin Tubular Products - Chris Burk</v>
          </cell>
        </row>
        <row r="2366">
          <cell r="A2366" t="str">
            <v>Franklin Tubular Products - Greg Cook</v>
          </cell>
        </row>
        <row r="2367">
          <cell r="A2367" t="str">
            <v>Franklin Tubular Products - Connie Hall</v>
          </cell>
        </row>
        <row r="2368">
          <cell r="A2368" t="str">
            <v>Franklin Tubular Products - Jeff Hammaker</v>
          </cell>
        </row>
        <row r="2369">
          <cell r="A2369" t="str">
            <v>Franklin Tubular Products - Floyd Hurst</v>
          </cell>
        </row>
        <row r="2370">
          <cell r="A2370" t="str">
            <v>Franklin Tubular Products - Doug Meyer</v>
          </cell>
        </row>
        <row r="2371">
          <cell r="A2371" t="str">
            <v>Franklin Tubular Products - Keith Staffelbach</v>
          </cell>
        </row>
        <row r="2372">
          <cell r="A2372" t="str">
            <v>Franklin Tubular Products - Robert Stanberry</v>
          </cell>
        </row>
        <row r="2373">
          <cell r="A2373" t="str">
            <v>Frankovich Racing &amp; Fabrication - Gary Frankovich</v>
          </cell>
        </row>
        <row r="2374">
          <cell r="A2374" t="str">
            <v>Fraser Shipyards Inc. - Alex Clarke</v>
          </cell>
        </row>
        <row r="2375">
          <cell r="A2375" t="str">
            <v>Fraser Steel Company - David B. Gow</v>
          </cell>
        </row>
        <row r="2376">
          <cell r="A2376" t="str">
            <v>Fraser Steel Company - Neil Milberger</v>
          </cell>
        </row>
        <row r="2377">
          <cell r="A2377" t="str">
            <v>Frecon Technologies - Fred Prirrmann</v>
          </cell>
        </row>
        <row r="2378">
          <cell r="A2378" t="str">
            <v>Freed Engineering.com - Billy Freed</v>
          </cell>
        </row>
        <row r="2379">
          <cell r="A2379" t="str">
            <v>Freedom R&amp;D - Steve Wheeler</v>
          </cell>
        </row>
        <row r="2380">
          <cell r="A2380" t="str">
            <v>Front Range Muffler - John Edmisson</v>
          </cell>
        </row>
        <row r="2381">
          <cell r="A2381" t="str">
            <v>Frontline Lifts Ltd - Roy Elliott</v>
          </cell>
        </row>
        <row r="2382">
          <cell r="A2382" t="str">
            <v>FRS - Mike Krause</v>
          </cell>
        </row>
        <row r="2383">
          <cell r="A2383" t="str">
            <v>FTS Autoexport LLC - Natalia</v>
          </cell>
        </row>
        <row r="2384">
          <cell r="A2384" t="str">
            <v>FTZ Performance Inc. - Jon Fitzpatrick</v>
          </cell>
        </row>
        <row r="2385">
          <cell r="A2385" t="str">
            <v>FTZ Performance, Inc. - Jon Fitzpatrick</v>
          </cell>
        </row>
        <row r="2386">
          <cell r="A2386" t="str">
            <v>Full Service Tube Bending - Travis Nelson</v>
          </cell>
        </row>
        <row r="2387">
          <cell r="A2387" t="str">
            <v>Full Servise Tube Bending - Robert Crabbs</v>
          </cell>
        </row>
        <row r="2388">
          <cell r="A2388" t="str">
            <v>Full Servise Tube Bending - Travis Nelson</v>
          </cell>
        </row>
        <row r="2389">
          <cell r="A2389" t="str">
            <v>Full Vision Inc. - Roger Ahrens</v>
          </cell>
        </row>
        <row r="2390">
          <cell r="A2390" t="str">
            <v>Full Vision Inc. - Scott Marshall</v>
          </cell>
        </row>
        <row r="2391">
          <cell r="A2391" t="str">
            <v>Full Vision Inc. - Bev Morris</v>
          </cell>
        </row>
        <row r="2392">
          <cell r="A2392" t="str">
            <v>Full Vision Inc. - Rick Vondrachek</v>
          </cell>
        </row>
        <row r="2393">
          <cell r="A2393" t="str">
            <v>Fulton Companies - Nate Mayers</v>
          </cell>
        </row>
        <row r="2394">
          <cell r="A2394" t="str">
            <v>Fulton Companies - Tom Woodruff</v>
          </cell>
        </row>
        <row r="2395">
          <cell r="A2395" t="str">
            <v>Fulton Metal Works - Stan Fulton</v>
          </cell>
        </row>
        <row r="2396">
          <cell r="A2396" t="str">
            <v>G&amp;A Koutroubis &amp; Co. - George Organopoulos</v>
          </cell>
        </row>
        <row r="2397">
          <cell r="A2397" t="str">
            <v>G&amp;W Products - Darrell Woodall</v>
          </cell>
        </row>
        <row r="2398">
          <cell r="A2398" t="str">
            <v>G.R. Chair Co. - Sam Phillips</v>
          </cell>
        </row>
        <row r="2399">
          <cell r="A2399" t="str">
            <v>G.S. Dimitroulakos &amp; Sia Ee - Alexander Dimitroulakos</v>
          </cell>
        </row>
        <row r="2400">
          <cell r="A2400" t="str">
            <v>G3 Industries - Bob Hotchkiss</v>
          </cell>
        </row>
        <row r="2401">
          <cell r="A2401" t="str">
            <v>G3 Industries - Larry Roper</v>
          </cell>
        </row>
        <row r="2402">
          <cell r="A2402" t="str">
            <v>Gala Dies &amp; Components - Beant Singh</v>
          </cell>
        </row>
        <row r="2403">
          <cell r="A2403" t="str">
            <v>Gale Banks Engineering - Gale Banks</v>
          </cell>
        </row>
        <row r="2404">
          <cell r="A2404" t="str">
            <v>Gale Banks Engineering - Gale Banks</v>
          </cell>
        </row>
        <row r="2405">
          <cell r="A2405" t="str">
            <v>Gale Banks Engineering - John Espino</v>
          </cell>
        </row>
        <row r="2406">
          <cell r="A2406" t="str">
            <v>Gallery Specialty Hardware Ltd - Steve</v>
          </cell>
        </row>
        <row r="2407">
          <cell r="A2407" t="str">
            <v>Galvotec Alloys, Inc. - Luis Hernandez</v>
          </cell>
        </row>
        <row r="2408">
          <cell r="A2408" t="str">
            <v>Gardener Exhaust Systems - Eric Gardner</v>
          </cell>
        </row>
        <row r="2409">
          <cell r="A2409" t="str">
            <v>Gared Holidngs - Matt Phelps</v>
          </cell>
        </row>
        <row r="2410">
          <cell r="A2410" t="str">
            <v>Garelick Marine Products - Richard Garelick</v>
          </cell>
        </row>
        <row r="2411">
          <cell r="A2411" t="str">
            <v>Garvin Industries - Bob Gavin Jr., President</v>
          </cell>
        </row>
        <row r="2412">
          <cell r="A2412" t="str">
            <v>Garvin Industries - Gavin President Bob Jr.</v>
          </cell>
        </row>
        <row r="2413">
          <cell r="A2413" t="str">
            <v>Garvin Industries - Chris Garvin, V.P. Production</v>
          </cell>
        </row>
        <row r="2414">
          <cell r="A2414" t="str">
            <v>Garvin Industries - Garvin V.P. Production Chris</v>
          </cell>
        </row>
        <row r="2415">
          <cell r="A2415" t="str">
            <v>Gary Colquist - Gary Colquist</v>
          </cell>
        </row>
        <row r="2416">
          <cell r="A2416" t="str">
            <v>GASN Performance - Georgie Arnos</v>
          </cell>
        </row>
        <row r="2417">
          <cell r="A2417" t="str">
            <v>GASN Performance - Philip Leone</v>
          </cell>
        </row>
        <row r="2418">
          <cell r="A2418" t="str">
            <v>Gates Corporation - Michael Henley</v>
          </cell>
        </row>
        <row r="2419">
          <cell r="A2419" t="str">
            <v>Gates Machine &amp;fabrication - Gary Gates</v>
          </cell>
        </row>
        <row r="2420">
          <cell r="A2420" t="str">
            <v>Gautz Enterprises - Jeff Gautz</v>
          </cell>
        </row>
        <row r="2421">
          <cell r="A2421" t="str">
            <v>Gautz Enterprises - Jeff Gautz</v>
          </cell>
        </row>
        <row r="2422">
          <cell r="A2422" t="str">
            <v>GBE Mandrel Bending - Steve Stabler</v>
          </cell>
        </row>
        <row r="2423">
          <cell r="A2423" t="str">
            <v>GE Aircraft Engines - Norman Baylis</v>
          </cell>
        </row>
        <row r="2424">
          <cell r="A2424" t="str">
            <v>GE Aircraft Engines - Gary Russell</v>
          </cell>
        </row>
        <row r="2425">
          <cell r="A2425" t="str">
            <v>GE Aircraft Engines - Renatas Stanislovaitis</v>
          </cell>
        </row>
        <row r="2426">
          <cell r="A2426" t="str">
            <v>GE Aviation - Denise Beach,</v>
          </cell>
        </row>
        <row r="2427">
          <cell r="A2427" t="str">
            <v>GE Aviation - Steve Broxterman</v>
          </cell>
        </row>
        <row r="2428">
          <cell r="A2428" t="str">
            <v>GE Aviation - Mariana Ovalle</v>
          </cell>
        </row>
        <row r="2429">
          <cell r="A2429" t="str">
            <v>GE Aviation - Michelle Umbaugh</v>
          </cell>
        </row>
        <row r="2430">
          <cell r="A2430" t="str">
            <v>GE Gas Turbine Mfg Operat - Brad Kippel</v>
          </cell>
        </row>
        <row r="2431">
          <cell r="A2431" t="str">
            <v>GE Nuclear Engineering - Charles Hill</v>
          </cell>
        </row>
        <row r="2432">
          <cell r="A2432" t="str">
            <v>GEA-Westfalia Surge Inc. - Bobbie Benrud</v>
          </cell>
        </row>
        <row r="2433">
          <cell r="A2433" t="str">
            <v>GEA-Westfalia Surge Inc. - Scott Griffin</v>
          </cell>
        </row>
        <row r="2434">
          <cell r="A2434" t="str">
            <v>GEA-Westfalia Surge Inc. - Dave Robinson</v>
          </cell>
        </row>
        <row r="2435">
          <cell r="A2435" t="str">
            <v>GEA-Westfalia Surge Inc. - Ray Schubert</v>
          </cell>
        </row>
        <row r="2436">
          <cell r="A2436" t="str">
            <v>GEA-Westfalia Surge Inc. - Jean Sye</v>
          </cell>
        </row>
        <row r="2437">
          <cell r="A2437" t="str">
            <v>GEA-Westfalia Surge Inc.-Naperville - Pat</v>
          </cell>
        </row>
        <row r="2438">
          <cell r="A2438" t="str">
            <v>Gebwell Oy - Mikko Ahlfors</v>
          </cell>
        </row>
        <row r="2439">
          <cell r="A2439" t="str">
            <v>Geis Steel Tech, Inc. - Dave Geis</v>
          </cell>
        </row>
        <row r="2440">
          <cell r="A2440" t="str">
            <v>Generac - Paolo Licaryed</v>
          </cell>
        </row>
        <row r="2441">
          <cell r="A2441" t="str">
            <v>Generac - Alex Wilmanns</v>
          </cell>
        </row>
        <row r="2442">
          <cell r="A2442" t="str">
            <v>Generac - Mark Winkelman</v>
          </cell>
        </row>
        <row r="2443">
          <cell r="A2443" t="str">
            <v>Generac Power Systems - Sean Devitry</v>
          </cell>
        </row>
        <row r="2444">
          <cell r="A2444" t="str">
            <v>General Aviation Inds - Don Roach</v>
          </cell>
        </row>
        <row r="2445">
          <cell r="A2445" t="str">
            <v>General Display - Chris Mastrodicasa</v>
          </cell>
        </row>
        <row r="2446">
          <cell r="A2446" t="str">
            <v>General Dynamics / Electric Boat Corp. - Edward Hill, S.B.L.O. - Dept. 330 Sta. J63</v>
          </cell>
        </row>
        <row r="2447">
          <cell r="A2447" t="str">
            <v>General Dynamics / Electric Boat Corp. - Timothy Holmes</v>
          </cell>
        </row>
        <row r="2448">
          <cell r="A2448" t="str">
            <v>General Dynamics / Electric Boat Corp. - Heather L. Kenniston</v>
          </cell>
        </row>
        <row r="2449">
          <cell r="A2449" t="str">
            <v>General Dynamics / Electric Boat Corp. - Tim Kilcommons</v>
          </cell>
        </row>
        <row r="2450">
          <cell r="A2450" t="str">
            <v>General Dynamics / Electric Boat Corp. - Leonard Reed, S.B. Admin. - Dept. 330 Sta. J63</v>
          </cell>
        </row>
        <row r="2451">
          <cell r="A2451" t="str">
            <v>General Dynamics / Electric Boat Corp. - Erroll Marsh</v>
          </cell>
        </row>
        <row r="2452">
          <cell r="A2452" t="str">
            <v>General Dynamics / NASSCO - R. Muniz</v>
          </cell>
        </row>
        <row r="2453">
          <cell r="A2453" t="str">
            <v>General Dynamics / NASSCO - Ron Tanguay, Purchasing Agent</v>
          </cell>
        </row>
        <row r="2454">
          <cell r="A2454" t="str">
            <v>General Dynamics / NASSCO - Steve Otero, Purchasing Agent</v>
          </cell>
        </row>
        <row r="2455">
          <cell r="A2455" t="str">
            <v>General Dynamics Corp. - Matt Botter</v>
          </cell>
        </row>
        <row r="2456">
          <cell r="A2456" t="str">
            <v>General Dynamics Corp. - Josh Hadding</v>
          </cell>
        </row>
        <row r="2457">
          <cell r="A2457" t="str">
            <v>General Dynamics Corp. - Michael Milner</v>
          </cell>
        </row>
        <row r="2458">
          <cell r="A2458" t="str">
            <v>General Electric Co. - Andrew Gausman</v>
          </cell>
        </row>
        <row r="2459">
          <cell r="A2459" t="str">
            <v>General Electric Co. - Mark Miller</v>
          </cell>
        </row>
        <row r="2460">
          <cell r="A2460" t="str">
            <v>General Electric Co. - Michael Wygant</v>
          </cell>
        </row>
        <row r="2461">
          <cell r="A2461" t="str">
            <v>General Motors - Pontiac - Bill Crantas</v>
          </cell>
        </row>
        <row r="2462">
          <cell r="A2462" t="str">
            <v>General Motors - Pontiac - Theresa Duschane</v>
          </cell>
        </row>
        <row r="2463">
          <cell r="A2463" t="str">
            <v>General Motors Corp. - Charles Crimmins</v>
          </cell>
        </row>
        <row r="2464">
          <cell r="A2464" t="str">
            <v>General Motors Corp. - Milind Datar</v>
          </cell>
        </row>
        <row r="2465">
          <cell r="A2465" t="str">
            <v>General Motors Corp. - James Fekete</v>
          </cell>
        </row>
        <row r="2466">
          <cell r="A2466" t="str">
            <v>General Motors Corp. - R. Nunley</v>
          </cell>
        </row>
        <row r="2467">
          <cell r="A2467" t="str">
            <v>General Motors LLC - Global Purchasing - S. Johny - 73A</v>
          </cell>
        </row>
        <row r="2468">
          <cell r="A2468" t="str">
            <v>General Sheet Metal - Jerry Ezyske</v>
          </cell>
        </row>
        <row r="2469">
          <cell r="A2469" t="str">
            <v>General Sheet Metal Works - Tom Sesterhenn</v>
          </cell>
        </row>
        <row r="2470">
          <cell r="A2470" t="str">
            <v>General Sheet Metal Works - Dick Stutzman</v>
          </cell>
        </row>
        <row r="2471">
          <cell r="A2471" t="str">
            <v>General Sheet Metal Works Inc. - John Axelberg</v>
          </cell>
        </row>
        <row r="2472">
          <cell r="A2472" t="str">
            <v>General Sheet Metal Works, Inc. - Mike Howard</v>
          </cell>
        </row>
        <row r="2473">
          <cell r="A2473" t="str">
            <v>General Sheet Metal Works, Inc. - Kevin Ridenour</v>
          </cell>
        </row>
        <row r="2474">
          <cell r="A2474" t="str">
            <v>General Sheet Metal Works, Inc. - Vishal Singh</v>
          </cell>
        </row>
        <row r="2475">
          <cell r="A2475" t="str">
            <v>General Stamping &amp; Metalworks - Christian Grindle</v>
          </cell>
        </row>
        <row r="2476">
          <cell r="A2476" t="str">
            <v>General Wire &amp; Supply Co - Raymond</v>
          </cell>
        </row>
        <row r="2477">
          <cell r="A2477" t="str">
            <v>Genesis Systems Group - Danny S. Foster</v>
          </cell>
        </row>
        <row r="2478">
          <cell r="A2478" t="str">
            <v>Genie Ind - Chet Blake</v>
          </cell>
        </row>
        <row r="2479">
          <cell r="A2479" t="str">
            <v>Genie Industries - Tom Larson</v>
          </cell>
        </row>
        <row r="2480">
          <cell r="A2480" t="str">
            <v>Genie Industries - Dave Lorang</v>
          </cell>
        </row>
        <row r="2481">
          <cell r="A2481" t="str">
            <v>Genie Performance Exhausts - Barney Lewis</v>
          </cell>
        </row>
        <row r="2482">
          <cell r="A2482" t="str">
            <v>GenMed Inc. - Mark Harmsen</v>
          </cell>
        </row>
        <row r="2483">
          <cell r="A2483" t="str">
            <v>GenMed Inc. - Jim Jongekryg</v>
          </cell>
        </row>
        <row r="2484">
          <cell r="A2484" t="str">
            <v>GenMed Inc. - Rick Nagy</v>
          </cell>
        </row>
        <row r="2485">
          <cell r="A2485" t="str">
            <v>Geoject - Ramzy Moumneh</v>
          </cell>
        </row>
        <row r="2486">
          <cell r="A2486" t="str">
            <v>Georg Fischer Central Plastics - Tom Veeley</v>
          </cell>
        </row>
        <row r="2487">
          <cell r="A2487" t="str">
            <v>George Manufacturing - R Campbell</v>
          </cell>
        </row>
        <row r="2488">
          <cell r="A2488" t="str">
            <v>GereMarie Corp. - Andrew Dimino</v>
          </cell>
        </row>
        <row r="2489">
          <cell r="A2489" t="str">
            <v>GereMarie Corp. - Jim Schultz</v>
          </cell>
        </row>
        <row r="2490">
          <cell r="A2490" t="str">
            <v>GereMarie Corp. - Ken Testolin</v>
          </cell>
        </row>
        <row r="2491">
          <cell r="A2491" t="str">
            <v>GereMarie Corp. - Mike Towle</v>
          </cell>
        </row>
        <row r="2492">
          <cell r="A2492" t="str">
            <v>Gerey Company Craftsman in Metals - Rosi Gerey</v>
          </cell>
        </row>
        <row r="2493">
          <cell r="A2493" t="str">
            <v>Gibson Performance - Adam Diaz</v>
          </cell>
        </row>
        <row r="2494">
          <cell r="A2494" t="str">
            <v>Gk Machine - Gary Grossen</v>
          </cell>
        </row>
        <row r="2495">
          <cell r="A2495" t="str">
            <v>Glastender Inc. - Jay H. Kegerreis</v>
          </cell>
        </row>
        <row r="2496">
          <cell r="A2496" t="str">
            <v>Glendale Manufacturing-Uhaul - Peter Tolar</v>
          </cell>
        </row>
        <row r="2497">
          <cell r="A2497" t="str">
            <v>Global Marine Tech L.L.C. - Kent Hoffmeister</v>
          </cell>
        </row>
        <row r="2498">
          <cell r="A2498" t="str">
            <v>Global Purchasing &amp; Supplies LLC - Gil Poinsot</v>
          </cell>
        </row>
        <row r="2499">
          <cell r="A2499" t="str">
            <v>Global Technology &amp; Engineering - R. C. Keaton</v>
          </cell>
        </row>
        <row r="2500">
          <cell r="A2500" t="str">
            <v>Global West Suspension Systems - Tim Baker</v>
          </cell>
        </row>
        <row r="2501">
          <cell r="A2501" t="str">
            <v>Global West Suspension Systems - Doug Norrdin</v>
          </cell>
        </row>
        <row r="2502">
          <cell r="A2502" t="str">
            <v>Global West Suspension Systems - Eric Norrdin</v>
          </cell>
        </row>
        <row r="2503">
          <cell r="A2503" t="str">
            <v>Globe Engineering Co., Inc. - Mike Moore</v>
          </cell>
        </row>
        <row r="2504">
          <cell r="A2504" t="str">
            <v>Globe Mechanical Inc. - Mark Brooks</v>
          </cell>
        </row>
        <row r="2505">
          <cell r="A2505" t="str">
            <v>Glow Sourcing - Adrian Yates</v>
          </cell>
        </row>
        <row r="2506">
          <cell r="A2506" t="str">
            <v>Glyn White Engineering - Glyn White</v>
          </cell>
        </row>
        <row r="2507">
          <cell r="A2507" t="str">
            <v>GM - Alan McKeown</v>
          </cell>
        </row>
        <row r="2508">
          <cell r="A2508" t="str">
            <v>Gm Furniture SC - Getachew Demesie</v>
          </cell>
        </row>
        <row r="2509">
          <cell r="A2509" t="str">
            <v>GM Major Tooling Lab - Mark A. Cline</v>
          </cell>
        </row>
        <row r="2510">
          <cell r="A2510" t="str">
            <v>GM Major Tooling Lab - Mark Donahue</v>
          </cell>
        </row>
        <row r="2511">
          <cell r="A2511" t="str">
            <v>GM Manufacturing Engineering - Nelson Brinas,</v>
          </cell>
        </row>
        <row r="2512">
          <cell r="A2512" t="str">
            <v>Go Industries - Leah Anderson</v>
          </cell>
        </row>
        <row r="2513">
          <cell r="A2513" t="str">
            <v>Go Industries - Yan Epshtein</v>
          </cell>
        </row>
        <row r="2514">
          <cell r="A2514" t="str">
            <v>Go Industries - Bob Orth Jr.</v>
          </cell>
        </row>
        <row r="2515">
          <cell r="A2515" t="str">
            <v>Go Industries - Bob Orth</v>
          </cell>
        </row>
        <row r="2516">
          <cell r="A2516" t="str">
            <v>Go Industries - Chris Orth</v>
          </cell>
        </row>
        <row r="2517">
          <cell r="A2517" t="str">
            <v>Go Industries - John Orth</v>
          </cell>
        </row>
        <row r="2518">
          <cell r="A2518" t="str">
            <v>Go Industries - David Snider</v>
          </cell>
        </row>
        <row r="2519">
          <cell r="A2519" t="str">
            <v>Go Industries-Clifton - Ashton Burden</v>
          </cell>
        </row>
        <row r="2520">
          <cell r="A2520" t="str">
            <v>Go Rhino! Products - Peter Kekich, Jr.</v>
          </cell>
        </row>
        <row r="2521">
          <cell r="A2521" t="str">
            <v>Go Rhino! Products - Ron Storer</v>
          </cell>
        </row>
        <row r="2522">
          <cell r="A2522" t="str">
            <v>Go Rhino! Products - David Ward</v>
          </cell>
        </row>
        <row r="2523">
          <cell r="A2523" t="str">
            <v>Goerlichs Inc. / AP Exhaust - Royann Converse</v>
          </cell>
        </row>
        <row r="2524">
          <cell r="A2524" t="str">
            <v>Goerlichs Inc. / AP Exhaust - James Gerber</v>
          </cell>
        </row>
        <row r="2525">
          <cell r="A2525" t="str">
            <v>Goerlichs Inc. / AP Exhaust - Billy Holliday</v>
          </cell>
        </row>
        <row r="2526">
          <cell r="A2526" t="str">
            <v>Goerlichs Inc. / AP Exhaust - Evangelos Proimos</v>
          </cell>
        </row>
        <row r="2527">
          <cell r="A2527" t="str">
            <v>Goerlichs Inc. / AP Exhaust - Don Smith</v>
          </cell>
        </row>
        <row r="2528">
          <cell r="A2528" t="str">
            <v>Golden Jet / Priority Logistics - Mike Garotic</v>
          </cell>
        </row>
        <row r="2529">
          <cell r="A2529" t="str">
            <v>Golden Steel &amp; Recycling - Darrin Lang</v>
          </cell>
        </row>
        <row r="2530">
          <cell r="A2530" t="str">
            <v>Goodells Welding and Fabricating - Craig A. Good</v>
          </cell>
        </row>
        <row r="2531">
          <cell r="A2531" t="str">
            <v>Goodman Manufacturing - Joe Fossel</v>
          </cell>
        </row>
        <row r="2532">
          <cell r="A2532" t="str">
            <v>Goodman Manufacturing - Robert Hernandez</v>
          </cell>
        </row>
        <row r="2533">
          <cell r="A2533" t="str">
            <v>Goodman Manufacturing - Cindy Parkes</v>
          </cell>
        </row>
        <row r="2534">
          <cell r="A2534" t="str">
            <v>Goodman Manufacturing - Phil Reese</v>
          </cell>
        </row>
        <row r="2535">
          <cell r="A2535" t="str">
            <v>Goodrich Aerostructures - Purchasing Manager</v>
          </cell>
        </row>
        <row r="2536">
          <cell r="A2536" t="str">
            <v>Goodrich Aerostructures - Mark Medina,  Diversity Manager</v>
          </cell>
        </row>
        <row r="2537">
          <cell r="A2537" t="str">
            <v>Goodrich Super Temp - Meleah Zarate, Small Bus. Liaison</v>
          </cell>
        </row>
        <row r="2538">
          <cell r="A2538" t="str">
            <v>Goodrich-Specialty Seating Systems - Jeff Moore</v>
          </cell>
        </row>
        <row r="2539">
          <cell r="A2539" t="str">
            <v>Goodridge (usa), Inc. - Manny Lagrosa Iii</v>
          </cell>
        </row>
        <row r="2540">
          <cell r="A2540" t="str">
            <v>Goodwine Racing - James Goodwine Jr.</v>
          </cell>
        </row>
        <row r="2541">
          <cell r="A2541" t="str">
            <v>GoTune - Evgeniy Boaghi</v>
          </cell>
        </row>
        <row r="2542">
          <cell r="A2542" t="str">
            <v>Government Sales - Marie Jones</v>
          </cell>
        </row>
        <row r="2543">
          <cell r="A2543" t="str">
            <v>GP Moto, Inc. - Sean Logan</v>
          </cell>
        </row>
        <row r="2544">
          <cell r="A2544" t="str">
            <v>GR Metal - Roberto Campo</v>
          </cell>
        </row>
        <row r="2545">
          <cell r="A2545" t="str">
            <v>Graham Mfg Co. - Stephen Northrup</v>
          </cell>
        </row>
        <row r="2546">
          <cell r="A2546" t="str">
            <v>Graham Mfg Co. - Erwin Rakoczy</v>
          </cell>
        </row>
        <row r="2547">
          <cell r="A2547" t="str">
            <v>Graham Webster - Graham Webster</v>
          </cell>
        </row>
        <row r="2548">
          <cell r="A2548" t="str">
            <v>Granatelli Motor Sports Inc. - J. R. Granatelli</v>
          </cell>
        </row>
        <row r="2549">
          <cell r="A2549" t="str">
            <v>Grand - Eryk Poreba</v>
          </cell>
        </row>
        <row r="2550">
          <cell r="A2550" t="str">
            <v>Grand Bending - Pat Ring</v>
          </cell>
        </row>
        <row r="2551">
          <cell r="A2551" t="str">
            <v>Grand Bending - Rob Van Daele</v>
          </cell>
        </row>
        <row r="2552">
          <cell r="A2552" t="str">
            <v>Grand Forks AFB - Patrick O. Eldridge</v>
          </cell>
        </row>
        <row r="2553">
          <cell r="A2553" t="str">
            <v>Grand Forks AFB - Travis Smith</v>
          </cell>
        </row>
        <row r="2554">
          <cell r="A2554" t="str">
            <v>Grand Rapids Chair - Chris Pabst</v>
          </cell>
        </row>
        <row r="2555">
          <cell r="A2555" t="str">
            <v>Grand Rapids Chair Company - Greg Bremer</v>
          </cell>
        </row>
        <row r="2556">
          <cell r="A2556" t="str">
            <v>Grand Rapids Chair Company - Jake Ernst</v>
          </cell>
        </row>
        <row r="2557">
          <cell r="A2557" t="str">
            <v>Grand Rapids Chair Company - Jason Lodzinski</v>
          </cell>
        </row>
        <row r="2558">
          <cell r="A2558" t="str">
            <v>Grand Rapids Chair Company - Geoff Miller</v>
          </cell>
        </row>
        <row r="2559">
          <cell r="A2559" t="str">
            <v>Grand River Fabricating - Scott Obert</v>
          </cell>
        </row>
        <row r="2560">
          <cell r="A2560" t="str">
            <v>Grand Rock Co., Inc. - Mark Munnings</v>
          </cell>
        </row>
        <row r="2561">
          <cell r="A2561" t="str">
            <v>Grand Rock Truck Exhaust Systems - Bill Stoneman, Owner</v>
          </cell>
        </row>
        <row r="2562">
          <cell r="A2562" t="str">
            <v>GRAND WIRE &amp; DISPLAY - Roger Milinkovich</v>
          </cell>
        </row>
        <row r="2563">
          <cell r="A2563" t="str">
            <v>Grand Wire Display - Robert Milinkovich</v>
          </cell>
        </row>
        <row r="2564">
          <cell r="A2564" t="str">
            <v>Granite Industries Inc. - Janet Perez</v>
          </cell>
        </row>
        <row r="2565">
          <cell r="A2565" t="str">
            <v>Granite Industries Inc. - Mark Wyse</v>
          </cell>
        </row>
        <row r="2566">
          <cell r="A2566" t="str">
            <v>Granite Tactical Verhicles - Fortino</v>
          </cell>
        </row>
        <row r="2567">
          <cell r="A2567" t="str">
            <v>Gratton Fabricating Inc. - Chad Patel</v>
          </cell>
        </row>
        <row r="2568">
          <cell r="A2568" t="str">
            <v>Gravana Inc. - Jim Lupold</v>
          </cell>
        </row>
        <row r="2569">
          <cell r="A2569" t="str">
            <v>Graves Motorsports - Kellie Auld</v>
          </cell>
        </row>
        <row r="2570">
          <cell r="A2570" t="str">
            <v>Graves Motorsports - Jason Dempsy</v>
          </cell>
        </row>
        <row r="2571">
          <cell r="A2571" t="str">
            <v>Graves Motorsports - JJ Matter</v>
          </cell>
        </row>
        <row r="2572">
          <cell r="A2572" t="str">
            <v>Graves Motorsports - Steve Spring</v>
          </cell>
        </row>
        <row r="2573">
          <cell r="A2573" t="str">
            <v>Gray Manufacturing Co. - William Gray</v>
          </cell>
        </row>
        <row r="2574">
          <cell r="A2574" t="str">
            <v>Graybar - Jonathan Huelskoetter</v>
          </cell>
        </row>
        <row r="2575">
          <cell r="A2575" t="str">
            <v>Great Lakes Sound &amp; Vibration - Frank Anderson</v>
          </cell>
        </row>
        <row r="2576">
          <cell r="A2576" t="str">
            <v>Great Lakes Sound &amp; Vibration - Steve Pennala</v>
          </cell>
        </row>
        <row r="2577">
          <cell r="A2577" t="str">
            <v>Greddy Performance Products - Okawa President Koichi</v>
          </cell>
        </row>
        <row r="2578">
          <cell r="A2578" t="str">
            <v>Greddy Performance Products - Koichi Okawa, President</v>
          </cell>
        </row>
        <row r="2579">
          <cell r="A2579" t="str">
            <v>Greddy Performance Products - Tetsu Okuma, General Manager</v>
          </cell>
        </row>
        <row r="2580">
          <cell r="A2580" t="str">
            <v>Greddy Performance Products - Okuma General Manager Tetsu</v>
          </cell>
        </row>
        <row r="2581">
          <cell r="A2581" t="str">
            <v>Greene Technologies Inc. - Doug Ramsay</v>
          </cell>
        </row>
        <row r="2582">
          <cell r="A2582" t="str">
            <v>Greene Technologies Inc. - Emily Sharak</v>
          </cell>
        </row>
        <row r="2583">
          <cell r="A2583" t="str">
            <v>Greenville Tool &amp; Die Company - Dale Hartway</v>
          </cell>
        </row>
        <row r="2584">
          <cell r="A2584" t="str">
            <v>Griffin Thermal Products - Shelley Bolt</v>
          </cell>
        </row>
        <row r="2585">
          <cell r="A2585" t="str">
            <v>Griffin Thermal Products - Jackie Griffin</v>
          </cell>
        </row>
        <row r="2586">
          <cell r="A2586" t="str">
            <v>Grimmer Industries - Tom Grimmer</v>
          </cell>
        </row>
        <row r="2587">
          <cell r="A2587" t="str">
            <v>Groen Incorporated - Trey Anderson</v>
          </cell>
        </row>
        <row r="2588">
          <cell r="A2588" t="str">
            <v>Groen Incorporated - James Clark</v>
          </cell>
        </row>
        <row r="2589">
          <cell r="A2589" t="str">
            <v>Groen Incorporated - Bob Griffith</v>
          </cell>
        </row>
        <row r="2590">
          <cell r="A2590" t="str">
            <v>Groen Incorporated - Evan Parent</v>
          </cell>
        </row>
        <row r="2591">
          <cell r="A2591" t="str">
            <v>Groen Incorporated - Sherman Rice</v>
          </cell>
        </row>
        <row r="2592">
          <cell r="A2592" t="str">
            <v>Groen Incorporated - Ray Vaughn</v>
          </cell>
        </row>
        <row r="2593">
          <cell r="A2593" t="str">
            <v>Ground Effects - Roger Bellaire</v>
          </cell>
        </row>
        <row r="2594">
          <cell r="A2594" t="str">
            <v>Ground Effects - Andrew Morris</v>
          </cell>
        </row>
        <row r="2595">
          <cell r="A2595" t="str">
            <v>Ground Effects, Ltd. - Michael Boyko</v>
          </cell>
        </row>
        <row r="2596">
          <cell r="A2596" t="str">
            <v>Ground Force Suspension - Mark German, President</v>
          </cell>
        </row>
        <row r="2597">
          <cell r="A2597" t="str">
            <v>Ground Force Suspension - German President Mark</v>
          </cell>
        </row>
        <row r="2598">
          <cell r="A2598" t="str">
            <v>Groupe L.J. Leclerc - Normand Buote</v>
          </cell>
        </row>
        <row r="2599">
          <cell r="A2599" t="str">
            <v>Groupe Lauak - Nicolas Mercure-Jolette</v>
          </cell>
        </row>
        <row r="2600">
          <cell r="A2600" t="str">
            <v>GroupO / Anchor Coupling - Scott Johnson</v>
          </cell>
        </row>
        <row r="2601">
          <cell r="A2601" t="str">
            <v>Grumman Corp. - Homer Sun</v>
          </cell>
        </row>
        <row r="2602">
          <cell r="A2602" t="str">
            <v>Grumman-Vought - Francis Adams</v>
          </cell>
        </row>
        <row r="2603">
          <cell r="A2603" t="str">
            <v>Grupo Delia - Fernando Corona Vasquez</v>
          </cell>
        </row>
        <row r="2604">
          <cell r="A2604" t="str">
            <v>Grupo Proformance, S.A. de C.V. - Arturo Montoya</v>
          </cell>
        </row>
        <row r="2605">
          <cell r="A2605" t="str">
            <v>Grupo URREA - Gory Seúl Barba Hernández</v>
          </cell>
        </row>
        <row r="2606">
          <cell r="A2606" t="str">
            <v>GS Compressors - Tom Grimmer</v>
          </cell>
        </row>
        <row r="2607">
          <cell r="A2607" t="str">
            <v>GS-Hydro U.S. - Eli Nguyen</v>
          </cell>
        </row>
        <row r="2608">
          <cell r="A2608" t="str">
            <v>GSW Machine Tool Co. - Gerry Weston</v>
          </cell>
        </row>
        <row r="2609">
          <cell r="A2609" t="str">
            <v>GT Exhausts N I Ltd. - Andy Loizides</v>
          </cell>
        </row>
        <row r="2610">
          <cell r="A2610" t="str">
            <v>GT Exhausts N I Ltd. - Martins Mostokalovs</v>
          </cell>
        </row>
        <row r="2611">
          <cell r="A2611" t="str">
            <v>GT Exhausts N I Ltd. - Nick</v>
          </cell>
        </row>
        <row r="2612">
          <cell r="A2612" t="str">
            <v>GT Performance - Ron Groce</v>
          </cell>
        </row>
        <row r="2613">
          <cell r="A2613" t="str">
            <v>GT Spec Autosport - Mark Chin</v>
          </cell>
        </row>
        <row r="2614">
          <cell r="A2614" t="str">
            <v>GUBAD - Wzornictwo, Produkcja, Handel,  Sp.  z.o.o. - Mirosław Gubała</v>
          </cell>
        </row>
        <row r="2615">
          <cell r="A2615" t="str">
            <v>Gude Performance / Bullfrog Headers - Roy Gude</v>
          </cell>
        </row>
        <row r="2616">
          <cell r="A2616" t="str">
            <v>Guillermo Gibson - Guillermo Gibson</v>
          </cell>
        </row>
        <row r="2617">
          <cell r="A2617" t="str">
            <v>Gulfstream - Marcus Horne</v>
          </cell>
        </row>
        <row r="2618">
          <cell r="A2618" t="str">
            <v>Gulfstream Aerospace - Tyler Kopydlowski</v>
          </cell>
        </row>
        <row r="2619">
          <cell r="A2619" t="str">
            <v>GWS Tube Forming Solutions - Jim Kys</v>
          </cell>
        </row>
        <row r="2620">
          <cell r="A2620" t="str">
            <v>GWS Tube Forming Solutions - Alex McDonald</v>
          </cell>
        </row>
        <row r="2621">
          <cell r="A2621" t="str">
            <v>GWS Tube Forming Solutions - Peter North</v>
          </cell>
        </row>
        <row r="2622">
          <cell r="A2622" t="str">
            <v>GWS Tube Forming Solutions - Rick Sojak</v>
          </cell>
        </row>
        <row r="2623">
          <cell r="A2623" t="str">
            <v>H &amp; H Tube &amp; Manufacturing Company - Scott Sheppard</v>
          </cell>
        </row>
        <row r="2624">
          <cell r="A2624" t="str">
            <v>H Dot Racing - Alex Balogi</v>
          </cell>
        </row>
        <row r="2625">
          <cell r="A2625" t="str">
            <v>H&amp;H Muffler &amp; Mfg Co. - Rubin Hearn</v>
          </cell>
        </row>
        <row r="2626">
          <cell r="A2626" t="str">
            <v>H&amp;H Tube - Scott Reid</v>
          </cell>
        </row>
        <row r="2627">
          <cell r="A2627" t="str">
            <v>H&amp;h Tube - Scott Reid</v>
          </cell>
        </row>
        <row r="2628">
          <cell r="A2628" t="str">
            <v>H&amp;H Tube - Doug Zinninger</v>
          </cell>
        </row>
        <row r="2629">
          <cell r="A2629" t="str">
            <v>H&amp;H Tube &amp; Mfg Co. - Gary Crawford</v>
          </cell>
        </row>
        <row r="2630">
          <cell r="A2630" t="str">
            <v>H&amp;H Tube &amp; Mfg Co. - Dan Dreyer</v>
          </cell>
        </row>
        <row r="2631">
          <cell r="A2631" t="str">
            <v>H&amp;H Tube &amp; Mfg Co. - Don Forman</v>
          </cell>
        </row>
        <row r="2632">
          <cell r="A2632" t="str">
            <v>H&amp;H Tube &amp; Mfg Co. - Kenneth Ide</v>
          </cell>
        </row>
        <row r="2633">
          <cell r="A2633" t="str">
            <v>H&amp;H Tube &amp; Mfg Co. - Paul Tauzer, Engineering Manager</v>
          </cell>
        </row>
        <row r="2634">
          <cell r="A2634" t="str">
            <v>H&amp;H Tube &amp; Mfg Co. - Scott Reid</v>
          </cell>
        </row>
        <row r="2635">
          <cell r="A2635" t="str">
            <v>H&amp;H Tube &amp; Mfg Co. - Scott Sheppard</v>
          </cell>
        </row>
        <row r="2636">
          <cell r="A2636" t="str">
            <v>H&amp;H Tube &amp; Mfg Co. - Paul Tauzer</v>
          </cell>
        </row>
        <row r="2637">
          <cell r="A2637" t="str">
            <v>H&amp;H Tube &amp; Mfg Co. - Doug Zinninger</v>
          </cell>
        </row>
        <row r="2638">
          <cell r="A2638" t="str">
            <v>H&amp;S Pipe Works, LLC. - Harrison Zauke</v>
          </cell>
        </row>
        <row r="2639">
          <cell r="A2639" t="str">
            <v>Hacker Pipes - Ron Hacker</v>
          </cell>
        </row>
        <row r="2640">
          <cell r="A2640" t="str">
            <v>Hacker Pipes - Sherry Hacker</v>
          </cell>
        </row>
        <row r="2641">
          <cell r="A2641" t="str">
            <v>Hadley - Dan Cook</v>
          </cell>
        </row>
        <row r="2642">
          <cell r="A2642" t="str">
            <v>Hadley - Jeff Fohr</v>
          </cell>
        </row>
        <row r="2643">
          <cell r="A2643" t="str">
            <v>Hadley - Brian Kujala</v>
          </cell>
        </row>
        <row r="2644">
          <cell r="A2644" t="str">
            <v>Hageman Fabrication, LLC. - Nick Hageman</v>
          </cell>
        </row>
        <row r="2645">
          <cell r="A2645" t="str">
            <v>Hahn Racecraft - Bill Hahn Jr.</v>
          </cell>
        </row>
        <row r="2646">
          <cell r="A2646" t="str">
            <v>Hainbuch - Larry McMillan</v>
          </cell>
        </row>
        <row r="2647">
          <cell r="A2647" t="str">
            <v>Halla Climate Control - Ridwan Sugiarto</v>
          </cell>
        </row>
        <row r="2648">
          <cell r="A2648" t="str">
            <v>Halla Climate Control Canada, Inc. - Terry Boldric</v>
          </cell>
        </row>
        <row r="2649">
          <cell r="A2649" t="str">
            <v>Halla Climate Control Canada, Inc. - Colin Campbell</v>
          </cell>
        </row>
        <row r="2650">
          <cell r="A2650" t="str">
            <v>Halla Climate Control Canada, Inc. - Jay Current</v>
          </cell>
        </row>
        <row r="2651">
          <cell r="A2651" t="str">
            <v>Halla Climate Control Canada, Inc. - Al Wicksted</v>
          </cell>
        </row>
        <row r="2652">
          <cell r="A2652" t="str">
            <v>Haller International Technologies - Terry Smith</v>
          </cell>
        </row>
        <row r="2653">
          <cell r="A2653" t="str">
            <v>Halliburton - Dale Reynolds</v>
          </cell>
        </row>
        <row r="2654">
          <cell r="A2654" t="str">
            <v>Halls Precision Racing - Jerry Hall</v>
          </cell>
        </row>
        <row r="2655">
          <cell r="A2655" t="str">
            <v>Hamilton Tube Bending Ltd. - Chris Roberts</v>
          </cell>
        </row>
        <row r="2656">
          <cell r="A2656" t="str">
            <v>Hamon-Deltak Inc. - Ken Schneeberg</v>
          </cell>
        </row>
        <row r="2657">
          <cell r="A2657" t="str">
            <v>Hamon-Deltak Inc. - Terry Soeffker</v>
          </cell>
        </row>
        <row r="2658">
          <cell r="A2658" t="str">
            <v>Hannan Specialties - Anthony Delgado</v>
          </cell>
        </row>
        <row r="2659">
          <cell r="A2659" t="str">
            <v>Hannibal Industries Inc. - George E. Christiansen</v>
          </cell>
        </row>
        <row r="2660">
          <cell r="A2660" t="str">
            <v>Hansen-Balk - Marty Balk</v>
          </cell>
        </row>
        <row r="2661">
          <cell r="A2661" t="str">
            <v>Hansen-Balk - Steve Balk</v>
          </cell>
        </row>
        <row r="2662">
          <cell r="A2662" t="str">
            <v>Hansen-Balk - Dan</v>
          </cell>
        </row>
        <row r="2663">
          <cell r="A2663" t="str">
            <v>Hansen-Balk - James</v>
          </cell>
        </row>
        <row r="2664">
          <cell r="A2664" t="str">
            <v>Haralson Metals - Ron Wilson</v>
          </cell>
        </row>
        <row r="2665">
          <cell r="A2665" t="str">
            <v>Harbil Industries - Emily Leung</v>
          </cell>
        </row>
        <row r="2666">
          <cell r="A2666" t="str">
            <v>Harbil Industries - Michael Leung</v>
          </cell>
        </row>
        <row r="2667">
          <cell r="A2667" t="str">
            <v>Harco Metal Products, Inc. - Eric Barlow</v>
          </cell>
        </row>
        <row r="2668">
          <cell r="A2668" t="str">
            <v>Harco Metal Products, Inc. - Jay Hall</v>
          </cell>
        </row>
        <row r="2669">
          <cell r="A2669" t="str">
            <v>Hard Chrome Plating - Rhonda</v>
          </cell>
        </row>
        <row r="2670">
          <cell r="A2670" t="str">
            <v>Harding Tube Corporation - Brian Harding</v>
          </cell>
        </row>
        <row r="2671">
          <cell r="A2671" t="str">
            <v>Harding Tube Corporation - Jessica Harding</v>
          </cell>
        </row>
        <row r="2672">
          <cell r="A2672" t="str">
            <v>Harding Tube Corporation - John Harding</v>
          </cell>
        </row>
        <row r="2673">
          <cell r="A2673" t="str">
            <v>Hardstone - Bob Kluge</v>
          </cell>
        </row>
        <row r="2674">
          <cell r="A2674" t="str">
            <v>Harley Davidson - Rick Baublitz</v>
          </cell>
        </row>
        <row r="2675">
          <cell r="A2675" t="str">
            <v>Harley Davidson - Harry Bozich</v>
          </cell>
        </row>
        <row r="2676">
          <cell r="A2676" t="str">
            <v>Harley Davidson - Mel Curley</v>
          </cell>
        </row>
        <row r="2677">
          <cell r="A2677" t="str">
            <v>Harley Davidson - Brad Currens</v>
          </cell>
        </row>
        <row r="2678">
          <cell r="A2678" t="str">
            <v>Harley Davidson - Denny Martucci</v>
          </cell>
        </row>
        <row r="2679">
          <cell r="A2679" t="str">
            <v>Harley Davidson - John Reiber</v>
          </cell>
        </row>
        <row r="2680">
          <cell r="A2680" t="str">
            <v>Harley Davidson - Richard Wilson</v>
          </cell>
        </row>
        <row r="2681">
          <cell r="A2681" t="str">
            <v>Harley Davidson - John Yantek</v>
          </cell>
        </row>
        <row r="2682">
          <cell r="A2682" t="str">
            <v>Harley Davidson Inc. - Vince Carr</v>
          </cell>
        </row>
        <row r="2683">
          <cell r="A2683" t="str">
            <v>Harley Davidson Inc. - Charles Cooksey</v>
          </cell>
        </row>
        <row r="2684">
          <cell r="A2684" t="str">
            <v>Harley Davidson Inc. - Jim Fusco</v>
          </cell>
        </row>
        <row r="2685">
          <cell r="A2685" t="str">
            <v>Harley Davidson Inc. - Steve Henderleiter</v>
          </cell>
        </row>
        <row r="2686">
          <cell r="A2686" t="str">
            <v>Harley Davidson Inc. - Scott Hill</v>
          </cell>
        </row>
        <row r="2687">
          <cell r="A2687" t="str">
            <v>Harley Davidson Inc. - Matthew Keim</v>
          </cell>
        </row>
        <row r="2688">
          <cell r="A2688" t="str">
            <v>Harley Davidson Inc. - Douglas Lawrence</v>
          </cell>
        </row>
        <row r="2689">
          <cell r="A2689" t="str">
            <v>Harley Davidson Inc. - Tony Nicosia</v>
          </cell>
        </row>
        <row r="2690">
          <cell r="A2690" t="str">
            <v>Harley Davidson Inc. - Steve Pauley</v>
          </cell>
        </row>
        <row r="2691">
          <cell r="A2691" t="str">
            <v>Harley Davidson Inc. - Robert Pettegrew</v>
          </cell>
        </row>
        <row r="2692">
          <cell r="A2692" t="str">
            <v>Harley Davidson Inc. - Dave Safarik</v>
          </cell>
        </row>
        <row r="2693">
          <cell r="A2693" t="str">
            <v>Harley Davidson Inc. - George Sampson</v>
          </cell>
        </row>
        <row r="2694">
          <cell r="A2694" t="str">
            <v>Harley-Davidson - Bill Bennett</v>
          </cell>
        </row>
        <row r="2695">
          <cell r="A2695" t="str">
            <v>Harley-Davidson - Ed Henry</v>
          </cell>
        </row>
        <row r="2696">
          <cell r="A2696" t="str">
            <v>Harley-Davidson - Charles Losch</v>
          </cell>
        </row>
        <row r="2697">
          <cell r="A2697" t="str">
            <v>Harley-Davidson Inc. - Robert Farchione, Chief Engineer</v>
          </cell>
        </row>
        <row r="2698">
          <cell r="A2698" t="str">
            <v>Harley-Davidson Motor Company - Chris Blankenbiller</v>
          </cell>
        </row>
        <row r="2699">
          <cell r="A2699" t="str">
            <v>Harley-Davidson-KC - Rusty Johnson</v>
          </cell>
        </row>
        <row r="2700">
          <cell r="A2700" t="str">
            <v>Harness Worx - Daniel Smith</v>
          </cell>
        </row>
        <row r="2701">
          <cell r="A2701" t="str">
            <v>Haro Industries Inc, - Pablo Pique</v>
          </cell>
        </row>
        <row r="2702">
          <cell r="A2702" t="str">
            <v>Harrison Performance - Alan Watters</v>
          </cell>
        </row>
        <row r="2703">
          <cell r="A2703" t="str">
            <v>Hatteras Yachts - Gary Griffin</v>
          </cell>
        </row>
        <row r="2704">
          <cell r="A2704" t="str">
            <v>Hauptman Co. - David Hauptman</v>
          </cell>
        </row>
        <row r="2705">
          <cell r="A2705" t="str">
            <v>Hawker Beechcraft - Ted Whitson</v>
          </cell>
        </row>
        <row r="2706">
          <cell r="A2706" t="str">
            <v>Haynes International - Eddie Thompson</v>
          </cell>
        </row>
        <row r="2707">
          <cell r="A2707" t="str">
            <v>HBE Engineering, Inc. - Fred Bueter</v>
          </cell>
        </row>
        <row r="2708">
          <cell r="A2708" t="str">
            <v>HDT Expeditionary Systems, Inc - Ben Bullen</v>
          </cell>
        </row>
        <row r="2709">
          <cell r="A2709" t="str">
            <v>Heartthrob Exhaust Inc. - Craig Cram</v>
          </cell>
        </row>
        <row r="2710">
          <cell r="A2710" t="str">
            <v>Heartthrob Exhaust Inc. - John Forbes</v>
          </cell>
        </row>
        <row r="2711">
          <cell r="A2711" t="str">
            <v>Heartthrob Exhaust Inc. - John Forbes</v>
          </cell>
        </row>
        <row r="2712">
          <cell r="A2712" t="str">
            <v>Heartthrob Exhaust Inc. - Mike Forbes</v>
          </cell>
        </row>
        <row r="2713">
          <cell r="A2713" t="str">
            <v>Heat Transfer - Brian French</v>
          </cell>
        </row>
        <row r="2714">
          <cell r="A2714" t="str">
            <v>Heat Transfer - Charlie Frizado</v>
          </cell>
        </row>
        <row r="2715">
          <cell r="A2715" t="str">
            <v>Heat Transfer Products - John Auld</v>
          </cell>
        </row>
        <row r="2716">
          <cell r="A2716" t="str">
            <v>Heatcraft Inc. - Dave Lowry</v>
          </cell>
        </row>
        <row r="2717">
          <cell r="A2717" t="str">
            <v>Heatcraft Inc. - Janet Pipkin</v>
          </cell>
        </row>
        <row r="2718">
          <cell r="A2718" t="str">
            <v>Heatcraft Inc. - Kenny Tierce</v>
          </cell>
        </row>
        <row r="2719">
          <cell r="A2719" t="str">
            <v>Heavy Duty Mfg Inc. - Michel Fieser</v>
          </cell>
        </row>
        <row r="2720">
          <cell r="A2720" t="str">
            <v>Heavy Mechanical Complex - Asif Naseer</v>
          </cell>
        </row>
        <row r="2721">
          <cell r="A2721" t="str">
            <v>Heavy Metal Custom Fab - Bob Lemme</v>
          </cell>
        </row>
        <row r="2722">
          <cell r="A2722" t="str">
            <v>Heckethorn Manufacturing Company, Inc. - Alvin Cagle</v>
          </cell>
        </row>
        <row r="2723">
          <cell r="A2723" t="str">
            <v>Heckethorn Manufacturing Company, Inc. - Jerry Dunevant</v>
          </cell>
        </row>
        <row r="2724">
          <cell r="A2724" t="str">
            <v>Heckethorn Manufacturing Company, Inc. - Tim McKinney</v>
          </cell>
        </row>
        <row r="2725">
          <cell r="A2725" t="str">
            <v>Heckethorn Manufacturing Company, Inc. - Larry Tharpe</v>
          </cell>
        </row>
        <row r="2726">
          <cell r="A2726" t="str">
            <v>Heckethorn Manufacturing Company, Inc. - Gary Whittle</v>
          </cell>
        </row>
        <row r="2727">
          <cell r="A2727" t="str">
            <v>Hedman Hedders - Phillip Cook</v>
          </cell>
        </row>
        <row r="2728">
          <cell r="A2728" t="str">
            <v>Hedman Manufacturing - Ronald Funfar</v>
          </cell>
        </row>
        <row r="2729">
          <cell r="A2729" t="str">
            <v>Hedman Manufacturing - Jan Garner</v>
          </cell>
        </row>
        <row r="2730">
          <cell r="A2730" t="str">
            <v>Hedman Manufacturing - Kevin Vandergriff</v>
          </cell>
        </row>
        <row r="2731">
          <cell r="A2731" t="str">
            <v>Hedman Manufacturing - Jim Wical</v>
          </cell>
        </row>
        <row r="2732">
          <cell r="A2732" t="str">
            <v>Hedman South-JR Mfg - Marty Dunkerly</v>
          </cell>
        </row>
        <row r="2733">
          <cell r="A2733" t="str">
            <v>Heidt's Hot Rod Shop, Inc. - Gary Heidt, President</v>
          </cell>
        </row>
        <row r="2734">
          <cell r="A2734" t="str">
            <v>Heidt's Hot Rod Shop, Inc. - Heidt President Gary</v>
          </cell>
        </row>
        <row r="2735">
          <cell r="A2735" t="str">
            <v>Helfrich Bros. Boiler Works, Inc. - Michael Barney</v>
          </cell>
        </row>
        <row r="2736">
          <cell r="A2736" t="str">
            <v>Hellwig Products Co., Inc. - Mark Hellwig, President</v>
          </cell>
        </row>
        <row r="2737">
          <cell r="A2737" t="str">
            <v>Hellwig Products Co., Inc. - Hellwig President Mark</v>
          </cell>
        </row>
        <row r="2738">
          <cell r="A2738" t="str">
            <v>Hendrick Motor Sports - Richie Parker</v>
          </cell>
        </row>
        <row r="2739">
          <cell r="A2739" t="str">
            <v>Henry's Exhaust Systems - Bob Henry</v>
          </cell>
        </row>
        <row r="2740">
          <cell r="A2740" t="str">
            <v>Herman Miller - Jim Benes</v>
          </cell>
        </row>
        <row r="2741">
          <cell r="A2741" t="str">
            <v>Hewlett Packard Lamps - Graeme Burward, Mail Stop 1159</v>
          </cell>
        </row>
        <row r="2742">
          <cell r="A2742" t="str">
            <v>Hewlett Packard Lamps - Burward Mail Stop 1159 Graeme</v>
          </cell>
        </row>
        <row r="2743">
          <cell r="A2743" t="str">
            <v>HFI Fluid Power Products - Christopher Biemeck</v>
          </cell>
        </row>
        <row r="2744">
          <cell r="A2744" t="str">
            <v>HFI Fluid Power Products - Michael Heuser</v>
          </cell>
        </row>
        <row r="2745">
          <cell r="A2745" t="str">
            <v>HGS Racing Products - Henry Gorthuis</v>
          </cell>
        </row>
        <row r="2746">
          <cell r="A2746" t="str">
            <v>Hickey Metal Fabrication - Arther Cameron</v>
          </cell>
        </row>
        <row r="2747">
          <cell r="A2747" t="str">
            <v>Hickey Metal Fabrication - Leo Hickey</v>
          </cell>
        </row>
        <row r="2748">
          <cell r="A2748" t="str">
            <v>Hickey Metal Fabrication - Nick Peters</v>
          </cell>
        </row>
        <row r="2749">
          <cell r="A2749" t="str">
            <v>Hi-esteem Pressings and Fabrications - Nitharshan Janakiraman</v>
          </cell>
        </row>
        <row r="2750">
          <cell r="A2750" t="str">
            <v>High Purity Systems - Matthew Nelson</v>
          </cell>
        </row>
        <row r="2751">
          <cell r="A2751" t="str">
            <v>Highland Engineering Inc. - Raymond A. Beebe</v>
          </cell>
        </row>
        <row r="2752">
          <cell r="A2752" t="str">
            <v>Hill AFB - Kent Johnson</v>
          </cell>
        </row>
        <row r="2753">
          <cell r="A2753" t="str">
            <v>Hillco Mfg. Co. - JP Morin</v>
          </cell>
        </row>
        <row r="2754">
          <cell r="A2754" t="str">
            <v>Hiller Systems - Michael Thompson</v>
          </cell>
        </row>
        <row r="2755">
          <cell r="A2755" t="str">
            <v>Hill-Rom Co. Inc. - Jerry Ertel</v>
          </cell>
        </row>
        <row r="2756">
          <cell r="A2756" t="str">
            <v>Hill-Rom Co. Inc. - Francis Maranda, Product Development</v>
          </cell>
        </row>
        <row r="2757">
          <cell r="A2757" t="str">
            <v>Hill-Rom Co. Inc. - Stacey Risk, Product Dev. Mgr.</v>
          </cell>
        </row>
        <row r="2758">
          <cell r="A2758" t="str">
            <v>Hill-Rom Co. Inc. - Mark Wolber</v>
          </cell>
        </row>
        <row r="2759">
          <cell r="A2759" t="str">
            <v>Hindle Exhaust Systems Ltd. - Lang Hindle</v>
          </cell>
        </row>
        <row r="2760">
          <cell r="A2760" t="str">
            <v>Hindle Exhaust Systems Ltd. - Hindle President Lang</v>
          </cell>
        </row>
        <row r="2761">
          <cell r="A2761" t="str">
            <v>Hines Bending Systems, Inc. - C. E. Anderson</v>
          </cell>
        </row>
        <row r="2762">
          <cell r="A2762" t="str">
            <v>Hines Bending Systems, Inc. - Jim Evans</v>
          </cell>
        </row>
        <row r="2763">
          <cell r="A2763" t="str">
            <v>Hirotec Mfg. - Jeremy Corum</v>
          </cell>
        </row>
        <row r="2764">
          <cell r="A2764" t="str">
            <v>Hisan Corp. - Chad Lako</v>
          </cell>
        </row>
        <row r="2765">
          <cell r="A2765" t="str">
            <v>Hitachi Cable Indiana (HCI) - Brent Bryant</v>
          </cell>
        </row>
        <row r="2766">
          <cell r="A2766" t="str">
            <v>Hitchcock Engineering - Laurie Hitchcock</v>
          </cell>
        </row>
        <row r="2767">
          <cell r="A2767" t="str">
            <v>HitchDock - Ted Martin</v>
          </cell>
        </row>
        <row r="2768">
          <cell r="A2768" t="str">
            <v>Hi-Tuned Performance Products - Matthew Shepherd</v>
          </cell>
        </row>
        <row r="2769">
          <cell r="A2769" t="str">
            <v>HKS USA, Inc. - Rick Lafferty</v>
          </cell>
        </row>
        <row r="2770">
          <cell r="A2770" t="str">
            <v>HKX Inc. - Randy Rolleman</v>
          </cell>
        </row>
        <row r="2771">
          <cell r="A2771" t="str">
            <v>HMF Engineering - Mike Bykowski</v>
          </cell>
        </row>
        <row r="2772">
          <cell r="A2772" t="str">
            <v>HMF Engineering - John</v>
          </cell>
        </row>
        <row r="2773">
          <cell r="A2773" t="str">
            <v>HMF Engineering - Jose</v>
          </cell>
        </row>
        <row r="2774">
          <cell r="A2774" t="str">
            <v>HMF Engineering - Barb Luenger</v>
          </cell>
        </row>
        <row r="2775">
          <cell r="A2775" t="str">
            <v>HMF Engineering - Mae Winter</v>
          </cell>
        </row>
        <row r="2776">
          <cell r="A2776" t="str">
            <v>Hobart Corporation - Thomas Cummins</v>
          </cell>
        </row>
        <row r="2777">
          <cell r="A2777" t="str">
            <v>Hockey Net Canada - Roy Carretta</v>
          </cell>
        </row>
        <row r="2778">
          <cell r="A2778" t="str">
            <v>Hoffa Inc. - Benjamin Stokes</v>
          </cell>
        </row>
        <row r="2779">
          <cell r="A2779" t="str">
            <v>Hofmann Industries Inc. - Mark Muchoney</v>
          </cell>
        </row>
        <row r="2780">
          <cell r="A2780" t="str">
            <v>Hofmann Industries, Inc. - Mark Muchoney</v>
          </cell>
        </row>
        <row r="2781">
          <cell r="A2781" t="str">
            <v>Hogan Mfg - Brent McDonald</v>
          </cell>
        </row>
        <row r="2782">
          <cell r="A2782" t="str">
            <v>Holeshot Manufacturing - Matthew Dillon</v>
          </cell>
        </row>
        <row r="2783">
          <cell r="A2783" t="str">
            <v>Holley Performance - Eric Cunningham</v>
          </cell>
        </row>
        <row r="2784">
          <cell r="A2784" t="str">
            <v>Holley Performance - Miguel Lopez</v>
          </cell>
        </row>
        <row r="2785">
          <cell r="A2785" t="str">
            <v>Holley Performance - Andy Williamson</v>
          </cell>
        </row>
        <row r="2786">
          <cell r="A2786" t="str">
            <v>Holley Performance Products Inc. - Judy Lynn. Ezell</v>
          </cell>
        </row>
        <row r="2787">
          <cell r="A2787" t="str">
            <v>Holley Performance Products Inc. - Tripp Hairston</v>
          </cell>
        </row>
        <row r="2788">
          <cell r="A2788" t="str">
            <v>Holley Performance Products Inc. - Jason Heady</v>
          </cell>
        </row>
        <row r="2789">
          <cell r="A2789" t="str">
            <v>Holley Performance Products Inc. - Jody Johnson</v>
          </cell>
        </row>
        <row r="2790">
          <cell r="A2790" t="str">
            <v>Holley Performance Products Inc. - Alan Meek</v>
          </cell>
        </row>
        <row r="2791">
          <cell r="A2791" t="str">
            <v>Holley Performance Products Inc. - Mike Shankle</v>
          </cell>
        </row>
        <row r="2792">
          <cell r="A2792" t="str">
            <v>Holley Performance Products Inc. - Chuck Tubb</v>
          </cell>
        </row>
        <row r="2793">
          <cell r="A2793" t="str">
            <v>Holley Performance Products Inc. - Don Williams</v>
          </cell>
        </row>
        <row r="2794">
          <cell r="A2794" t="str">
            <v>Holley Performance Products-California - Julio Ramirez, Quality Dept.</v>
          </cell>
        </row>
        <row r="2795">
          <cell r="A2795" t="str">
            <v>Holley Performance Products-California - Erik Mendoza</v>
          </cell>
        </row>
        <row r="2796">
          <cell r="A2796" t="str">
            <v>Holley Performance Products-Corporate - Jamie Miller</v>
          </cell>
        </row>
        <row r="2797">
          <cell r="A2797" t="str">
            <v>Holley Performance Products-Corporate - Lisa Mitchell</v>
          </cell>
        </row>
        <row r="2798">
          <cell r="A2798" t="str">
            <v>Holley Performance Products-Corporate - Jim Wiggins</v>
          </cell>
        </row>
        <row r="2799">
          <cell r="A2799" t="str">
            <v>Homestead AFB - Erik Harper</v>
          </cell>
        </row>
        <row r="2800">
          <cell r="A2800" t="str">
            <v>Homestead ARB - Warren Hillmuth</v>
          </cell>
        </row>
        <row r="2801">
          <cell r="A2801" t="str">
            <v>Honda of America Mfg Inc. - Philip Lapointe</v>
          </cell>
        </row>
        <row r="2802">
          <cell r="A2802" t="str">
            <v>Honda of America Mfg Inc. - Mike Mattes</v>
          </cell>
        </row>
        <row r="2803">
          <cell r="A2803" t="str">
            <v>Honda of South Carolina - Thomas Purvis</v>
          </cell>
        </row>
        <row r="2804">
          <cell r="A2804" t="str">
            <v>Honda R &amp; D North America - Tony Ross</v>
          </cell>
        </row>
        <row r="2805">
          <cell r="A2805" t="str">
            <v>Honda Selva del Perú S.A. - Hernán Infanzón</v>
          </cell>
        </row>
        <row r="2806">
          <cell r="A2806" t="str">
            <v>Hooker Headers - Steve Wagner</v>
          </cell>
        </row>
        <row r="2807">
          <cell r="A2807" t="str">
            <v>Horizon Global - Kenneth Anthony</v>
          </cell>
        </row>
        <row r="2808">
          <cell r="A2808" t="str">
            <v>Horn Machine Tools - A. Gonzalez</v>
          </cell>
        </row>
        <row r="2809">
          <cell r="A2809" t="str">
            <v>Horn Machine Tools - Kent Horn</v>
          </cell>
        </row>
        <row r="2810">
          <cell r="A2810" t="str">
            <v>Horn Machine Tools - Plant Manager</v>
          </cell>
        </row>
        <row r="2811">
          <cell r="A2811" t="str">
            <v>Horn Machine Tools - Lee Sanchez</v>
          </cell>
        </row>
        <row r="2812">
          <cell r="A2812" t="str">
            <v>Horn Machine Tools - Will Winn</v>
          </cell>
        </row>
        <row r="2813">
          <cell r="A2813" t="str">
            <v>Horn Machine Tools - IN - Bill Swartz</v>
          </cell>
        </row>
        <row r="2814">
          <cell r="A2814" t="str">
            <v>Horn Machine Tools, Inc - MN - Paul Kuehlwein</v>
          </cell>
        </row>
        <row r="2815">
          <cell r="A2815" t="str">
            <v>Hornet Mfg. Inc - Matt Shalosky</v>
          </cell>
        </row>
        <row r="2816">
          <cell r="A2816" t="str">
            <v>Horsepower Engineering - Doug Robinson</v>
          </cell>
        </row>
        <row r="2817">
          <cell r="A2817" t="str">
            <v>Hose &amp; Fittings - Ed Dail</v>
          </cell>
        </row>
        <row r="2818">
          <cell r="A2818" t="str">
            <v>Hose &amp; Fittings, Etc. - Ed Dail</v>
          </cell>
        </row>
        <row r="2819">
          <cell r="A2819" t="str">
            <v>Hose &amp; Rubber - Josh Acree</v>
          </cell>
        </row>
        <row r="2820">
          <cell r="A2820" t="str">
            <v>Hoshizaki America, Inc. - Mark Gilbert</v>
          </cell>
        </row>
        <row r="2821">
          <cell r="A2821" t="str">
            <v>Hospital Metalcraft Ltd. - Brian Chambers</v>
          </cell>
        </row>
        <row r="2822">
          <cell r="A2822" t="str">
            <v>Houser Enterprises - Lon Morency</v>
          </cell>
        </row>
        <row r="2823">
          <cell r="A2823" t="str">
            <v>Houser Products - Jeff Houser</v>
          </cell>
        </row>
        <row r="2824">
          <cell r="A2824" t="str">
            <v>Houston Pipe Benders Corp. - Ronald Coker</v>
          </cell>
        </row>
        <row r="2825">
          <cell r="A2825" t="str">
            <v>Houston Pipe Benders Corp. - Michael Frank</v>
          </cell>
        </row>
        <row r="2826">
          <cell r="A2826" t="str">
            <v>Houston Pipe Benders Corp. - Evan Hughes</v>
          </cell>
        </row>
        <row r="2827">
          <cell r="A2827" t="str">
            <v>Houston Pipe Benders Corp. - Blake Lang</v>
          </cell>
        </row>
        <row r="2828">
          <cell r="A2828" t="str">
            <v>Houston Pipe Benders Corp. - Ashley Sands</v>
          </cell>
        </row>
        <row r="2829">
          <cell r="A2829" t="str">
            <v>Howe Racing Enterprises Inc. - Chas Howe</v>
          </cell>
        </row>
        <row r="2830">
          <cell r="A2830" t="str">
            <v>Howe Racing Enterprises Inc. - Ed Howe</v>
          </cell>
        </row>
        <row r="2831">
          <cell r="A2831" t="str">
            <v>HP Products, Inc. - Frank Antonacci</v>
          </cell>
        </row>
        <row r="2832">
          <cell r="A2832" t="str">
            <v>HP Products, Inc. - John Bishop</v>
          </cell>
        </row>
        <row r="2833">
          <cell r="A2833" t="str">
            <v>HP Products, Inc. - Thomas Esborn</v>
          </cell>
        </row>
        <row r="2834">
          <cell r="A2834" t="str">
            <v>HP Products, Inc. - Allen Green</v>
          </cell>
        </row>
        <row r="2835">
          <cell r="A2835" t="str">
            <v>HP Products, Inc. - Joe Hennis</v>
          </cell>
        </row>
        <row r="2836">
          <cell r="A2836" t="str">
            <v>HP Products, Inc. - Scott Kibler</v>
          </cell>
        </row>
        <row r="2837">
          <cell r="A2837" t="str">
            <v>HP Products, Inc. - Ken Mozden</v>
          </cell>
        </row>
        <row r="2838">
          <cell r="A2838" t="str">
            <v>HPD / High Performance - Darrell Olson</v>
          </cell>
        </row>
        <row r="2839">
          <cell r="A2839" t="str">
            <v>Hsa Inc - Alan Oglesby</v>
          </cell>
        </row>
        <row r="2840">
          <cell r="A2840" t="str">
            <v>HSM Metal Fab. (Hog Slat) - Rick Rouse</v>
          </cell>
        </row>
        <row r="2841">
          <cell r="A2841" t="str">
            <v>HSP Diesel - Joe Kutchey</v>
          </cell>
        </row>
        <row r="2842">
          <cell r="A2842" t="str">
            <v>Hubcap &amp; Wheel Store - John</v>
          </cell>
        </row>
        <row r="2843">
          <cell r="A2843" t="str">
            <v>Huck Precision Industries - Dan Huck</v>
          </cell>
        </row>
        <row r="2844">
          <cell r="A2844" t="str">
            <v>Hudson Industries - Russ Weimer</v>
          </cell>
        </row>
        <row r="2845">
          <cell r="A2845" t="str">
            <v>Huffman Company, The - Dan C. Huffman</v>
          </cell>
        </row>
        <row r="2846">
          <cell r="A2846" t="str">
            <v>Huron Inc. - Lanny Brown</v>
          </cell>
        </row>
        <row r="2847">
          <cell r="A2847" t="str">
            <v>Huron Inc. - Brian Jolicoeur</v>
          </cell>
        </row>
        <row r="2848">
          <cell r="A2848" t="str">
            <v>Huron Inc. - Bill Kennedy</v>
          </cell>
        </row>
        <row r="2849">
          <cell r="A2849" t="str">
            <v>Huron Inc. - John Leen</v>
          </cell>
        </row>
        <row r="2850">
          <cell r="A2850" t="str">
            <v>Huron Inc. - Glenn Olds</v>
          </cell>
        </row>
        <row r="2851">
          <cell r="A2851" t="str">
            <v>Hurrican Headers - Shev Fahri</v>
          </cell>
        </row>
        <row r="2852">
          <cell r="A2852" t="str">
            <v>Hurricane Power Inc. - Sandra Castro, Logistics Manager</v>
          </cell>
        </row>
        <row r="2853">
          <cell r="A2853" t="str">
            <v>Hurricane Power Inc. - Santiago Rodriguez, Vice President</v>
          </cell>
        </row>
        <row r="2854">
          <cell r="A2854" t="str">
            <v>Husqvarna Outdoor Products Inc. - Ron Kosch</v>
          </cell>
        </row>
        <row r="2855">
          <cell r="A2855" t="str">
            <v>Hutching Automotive - USA - Bob Seaberg</v>
          </cell>
        </row>
        <row r="2856">
          <cell r="A2856" t="str">
            <v>Hutchings Automotive - Steve Martin</v>
          </cell>
        </row>
        <row r="2857">
          <cell r="A2857" t="str">
            <v>Hutchings Automotive - Damian McConville</v>
          </cell>
        </row>
        <row r="2858">
          <cell r="A2858" t="str">
            <v>Hutchinson-Quincy - Bob Bachman</v>
          </cell>
        </row>
        <row r="2859">
          <cell r="A2859" t="str">
            <v>Hutchinson-Quincy - Victor Garcia</v>
          </cell>
        </row>
        <row r="2860">
          <cell r="A2860" t="str">
            <v>Hutchinson-Reading - Victor Garcia</v>
          </cell>
        </row>
        <row r="2861">
          <cell r="A2861" t="str">
            <v>HVAC Manufacturing - John Karamonos</v>
          </cell>
        </row>
        <row r="2862">
          <cell r="A2862" t="str">
            <v>Hycom, Inc. - Cody Bilinovich</v>
          </cell>
        </row>
        <row r="2863">
          <cell r="A2863" t="str">
            <v>Hydraulic Tubed &amp; Fittings L.L.C - Craig Pender</v>
          </cell>
        </row>
        <row r="2864">
          <cell r="A2864" t="str">
            <v>Hydraulic Tubes &amp; Fittings, LLC - David Berney</v>
          </cell>
        </row>
        <row r="2865">
          <cell r="A2865" t="str">
            <v>Hydraulic Tubes &amp; Fittings, LLC - Carol</v>
          </cell>
        </row>
        <row r="2866">
          <cell r="A2866" t="str">
            <v>Hydraulic Tubes &amp; Fittings, LLC - Cliff</v>
          </cell>
        </row>
        <row r="2867">
          <cell r="A2867" t="str">
            <v>Hydraulic Tubes &amp; Fittings, LLC - Melisa Johnson</v>
          </cell>
        </row>
        <row r="2868">
          <cell r="A2868" t="str">
            <v>Hydraulic Tubes &amp; Fittings, LLC - Craig Pender</v>
          </cell>
        </row>
        <row r="2869">
          <cell r="A2869" t="str">
            <v>Hydraulic Tubes &amp; Fittings, LLC - Ada Sanday</v>
          </cell>
        </row>
        <row r="2870">
          <cell r="A2870" t="str">
            <v>Hydraulic Tubes And Fittings, Llc - John Clemens</v>
          </cell>
        </row>
        <row r="2871">
          <cell r="A2871" t="str">
            <v>Hydraulic Tubes And Fittings, Llc - Rick Nicholls</v>
          </cell>
        </row>
        <row r="2872">
          <cell r="A2872" t="str">
            <v>Hydro Aluminium - Robert Moffitt</v>
          </cell>
        </row>
        <row r="2873">
          <cell r="A2873" t="str">
            <v>Hydro Aluminum North America - MI - Kevin Faust</v>
          </cell>
        </row>
        <row r="2874">
          <cell r="A2874" t="str">
            <v>Hydro North America - Florida - Mike Voltoline</v>
          </cell>
        </row>
        <row r="2875">
          <cell r="A2875" t="str">
            <v>Hydro Tube Co. - Herb Lantz</v>
          </cell>
        </row>
        <row r="2876">
          <cell r="A2876" t="str">
            <v>Hydro Tube Enterprises - Tyler Althaus</v>
          </cell>
        </row>
        <row r="2877">
          <cell r="A2877" t="str">
            <v>Hydro Tube Enterprises - Randy Buchanan</v>
          </cell>
        </row>
        <row r="2878">
          <cell r="A2878" t="str">
            <v>Hydro Tube South - David Fekete</v>
          </cell>
        </row>
        <row r="2879">
          <cell r="A2879" t="str">
            <v>Hydro Tube South - Bryan Trogdon</v>
          </cell>
        </row>
        <row r="2880">
          <cell r="A2880" t="str">
            <v>HydroDynamic Technologies, Inc. or Graph-Tech, Inc. - Jim Brown</v>
          </cell>
        </row>
        <row r="2881">
          <cell r="A2881" t="str">
            <v>HydroDynamic Technologies, Inc. or Graph-Tech, Inc. - Kim Spencer</v>
          </cell>
        </row>
        <row r="2882">
          <cell r="A2882" t="str">
            <v>HydroDynamic Technologies, Inc. or Graph-Tech, Inc. - Kevin Webb</v>
          </cell>
        </row>
        <row r="2883">
          <cell r="A2883" t="str">
            <v>Hydroform Solutions - Frank Barbara</v>
          </cell>
        </row>
        <row r="2884">
          <cell r="A2884" t="str">
            <v>Hydroform Solutions - Scott Barbour</v>
          </cell>
        </row>
        <row r="2885">
          <cell r="A2885" t="str">
            <v>Hydroform Solutions - Carlo Pascazi</v>
          </cell>
        </row>
        <row r="2886">
          <cell r="A2886" t="str">
            <v>Hydroform Solutions - Anoop Singh</v>
          </cell>
        </row>
        <row r="2887">
          <cell r="A2887" t="str">
            <v>Hydroform Solutions - Hamdan Syed</v>
          </cell>
        </row>
        <row r="2888">
          <cell r="A2888" t="str">
            <v>HyFlex Assemblies Ltd. - Rocky Ingram</v>
          </cell>
        </row>
        <row r="2889">
          <cell r="A2889" t="str">
            <v>Hypermax Engineering Inc. - J. A. Lagod</v>
          </cell>
        </row>
        <row r="2890">
          <cell r="A2890" t="str">
            <v>Hypermax Engineering Inc. - Max Lagod</v>
          </cell>
        </row>
        <row r="2891">
          <cell r="A2891" t="str">
            <v>Hypertherm - Keith Irwin</v>
          </cell>
        </row>
        <row r="2892">
          <cell r="A2892" t="str">
            <v>Hypertherm - Jeff Staton</v>
          </cell>
        </row>
        <row r="2893">
          <cell r="A2893" t="str">
            <v>I&amp;M Machine &amp; Fabrication Corp. - Jon Barron</v>
          </cell>
        </row>
        <row r="2894">
          <cell r="A2894" t="str">
            <v>I&amp;M Machine &amp; Fabrication Corp. - Richard Canaday</v>
          </cell>
        </row>
        <row r="2895">
          <cell r="A2895" t="str">
            <v>I&amp;M Machine &amp; Fabrication Corp. - Tom Leinen</v>
          </cell>
        </row>
        <row r="2896">
          <cell r="A2896" t="str">
            <v>I&amp;M Machine &amp; Fabrication Corp. - Spencer Oliver</v>
          </cell>
        </row>
        <row r="2897">
          <cell r="A2897" t="str">
            <v>I3 Business Solutions - Kevin Clark</v>
          </cell>
        </row>
        <row r="2898">
          <cell r="A2898" t="str">
            <v>I3 Solutions - Kevin Clark</v>
          </cell>
        </row>
        <row r="2899">
          <cell r="A2899" t="str">
            <v>I3 Solutions - Ryan G.</v>
          </cell>
        </row>
        <row r="2900">
          <cell r="A2900" t="str">
            <v>I-40 Machine &amp; Tool, Inc. - Dan Anderson</v>
          </cell>
        </row>
        <row r="2901">
          <cell r="A2901" t="str">
            <v>IB&amp;M Tubular Products Inc. - Jerry August</v>
          </cell>
        </row>
        <row r="2902">
          <cell r="A2902" t="str">
            <v>IB&amp;M Tubular Products Inc. - Edward Przybyla</v>
          </cell>
        </row>
        <row r="2903">
          <cell r="A2903" t="str">
            <v>IB&amp;M Tubular Products Inc. - Bill Rueth</v>
          </cell>
        </row>
        <row r="2904">
          <cell r="A2904" t="str">
            <v>IBE Equipment - Danilo Perna</v>
          </cell>
        </row>
        <row r="2905">
          <cell r="A2905" t="str">
            <v>ICAT Logistics, Inc. - Greg Miller</v>
          </cell>
        </row>
        <row r="2906">
          <cell r="A2906" t="str">
            <v>Icon Health and Fitness - Kohl Burmester</v>
          </cell>
        </row>
        <row r="2907">
          <cell r="A2907" t="str">
            <v>I-CON Systems, Inc. - Chris Harrison</v>
          </cell>
        </row>
        <row r="2908">
          <cell r="A2908" t="str">
            <v>IDDEA-Industria Disenadora de Autopartes S.A. de C.V. - Gerardo Flores</v>
          </cell>
        </row>
        <row r="2909">
          <cell r="A2909" t="str">
            <v>IDDEA-Industria Disenadora de Autopartes S.A. de C.V. - Alvaro Godinez Hernandez</v>
          </cell>
        </row>
        <row r="2910">
          <cell r="A2910" t="str">
            <v>IDDEA-Industria Disenadora de Autopartes S.A. de C.V. - Armando Herrera</v>
          </cell>
        </row>
        <row r="2911">
          <cell r="A2911" t="str">
            <v>IDDEA-Industria Disenadora de Autopartes S.A. de C.V. - Victor Sanchez</v>
          </cell>
        </row>
        <row r="2912">
          <cell r="A2912" t="str">
            <v>IDDEA-Industria Disenadora de Autopartes S.A. de C.V. - Javier Q. Trujillo</v>
          </cell>
        </row>
        <row r="2913">
          <cell r="A2913" t="str">
            <v>Ideas Group - Sam Azuz</v>
          </cell>
        </row>
        <row r="2914">
          <cell r="A2914" t="str">
            <v>IDG Corp. / Faurecia Exhaust Systems - David Hemmerling</v>
          </cell>
        </row>
        <row r="2915">
          <cell r="A2915" t="str">
            <v>IDG Corp. / Faurecia Exhaust Systems - Shawn Shank</v>
          </cell>
        </row>
        <row r="2916">
          <cell r="A2916" t="str">
            <v>IDG Corp. / Faurecia Exhaust Systems - Alan Smith</v>
          </cell>
        </row>
        <row r="2917">
          <cell r="A2917" t="str">
            <v>IDG Corp. / Faurecia Exhaust Systems - Kathy Virdin</v>
          </cell>
        </row>
        <row r="2918">
          <cell r="A2918" t="str">
            <v>Iftech, S.A. - Cervantes Hernandez</v>
          </cell>
        </row>
        <row r="2919">
          <cell r="A2919" t="str">
            <v>Ilco Industries - Elias Awad</v>
          </cell>
        </row>
        <row r="2920">
          <cell r="A2920" t="str">
            <v>Ilco Industries - Fred Hammon</v>
          </cell>
        </row>
        <row r="2921">
          <cell r="A2921" t="str">
            <v>ILSCO - Dave Wood</v>
          </cell>
        </row>
        <row r="2922">
          <cell r="A2922" t="str">
            <v>IMCO - International Muffler Company - Keith Hanson</v>
          </cell>
        </row>
        <row r="2923">
          <cell r="A2923" t="str">
            <v>Imeco / York Refrigeration - Mark Johnson</v>
          </cell>
        </row>
        <row r="2924">
          <cell r="A2924" t="str">
            <v>Imeco / York Refrigeration - Joe Koning</v>
          </cell>
        </row>
        <row r="2925">
          <cell r="A2925" t="str">
            <v>Imeco / York Refrigeration - Craig Peterson</v>
          </cell>
        </row>
        <row r="2926">
          <cell r="A2926" t="str">
            <v>IMM / Hog Performance - Ray Coleman, President</v>
          </cell>
        </row>
        <row r="2927">
          <cell r="A2927" t="str">
            <v>IMM / Hog Performance - Coleman President Ray</v>
          </cell>
        </row>
        <row r="2928">
          <cell r="A2928" t="str">
            <v>IMM / Hog Performance - Steve Summers</v>
          </cell>
        </row>
        <row r="2929">
          <cell r="A2929" t="str">
            <v>IMMI - Alan Elick</v>
          </cell>
        </row>
        <row r="2930">
          <cell r="A2930" t="str">
            <v>IMMI Prototype Shop - Nathan Felton</v>
          </cell>
        </row>
        <row r="2931">
          <cell r="A2931" t="str">
            <v>Imperial Auto Industries - Ajay Paliwal</v>
          </cell>
        </row>
        <row r="2932">
          <cell r="A2932" t="str">
            <v>Imperial Group - Jim Cox</v>
          </cell>
        </row>
        <row r="2933">
          <cell r="A2933" t="str">
            <v>In Situ Home Solutions - Michael Kowal</v>
          </cell>
        </row>
        <row r="2934">
          <cell r="A2934" t="str">
            <v>Indeck Boiler Corp. - Harold Cliche</v>
          </cell>
        </row>
        <row r="2935">
          <cell r="A2935" t="str">
            <v>Indeck Boiler Corp. - John-Francois Sills</v>
          </cell>
        </row>
        <row r="2936">
          <cell r="A2936" t="str">
            <v>Indeck Boiler Corporation - Marko Plavsic</v>
          </cell>
        </row>
        <row r="2937">
          <cell r="A2937" t="str">
            <v>Independent Hose &amp; Expansion Joints, Inc. - Tana Register</v>
          </cell>
        </row>
        <row r="2938">
          <cell r="A2938" t="str">
            <v>India Flexibles - Sudesh Seshadri</v>
          </cell>
        </row>
        <row r="2939">
          <cell r="A2939" t="str">
            <v>Indiana Marujun, LLC (TOMASCO Indiana, LLC.) - Shaun Ashley</v>
          </cell>
        </row>
        <row r="2940">
          <cell r="A2940" t="str">
            <v>Indiana Marujun, LLC (TOMASCO Indiana, LLC.) - Kevin Rush</v>
          </cell>
        </row>
        <row r="2941">
          <cell r="A2941" t="str">
            <v>Indiana Tube Corporation - Darren McDonald</v>
          </cell>
        </row>
        <row r="2942">
          <cell r="A2942" t="str">
            <v>Indima  S.A. - Alejandra Bassantes</v>
          </cell>
        </row>
        <row r="2943">
          <cell r="A2943" t="str">
            <v>Indima  S.A. - Belén Bastidas</v>
          </cell>
        </row>
        <row r="2944">
          <cell r="A2944" t="str">
            <v>Indima  S.A. - Diego Nicolalde</v>
          </cell>
        </row>
        <row r="2945">
          <cell r="A2945" t="str">
            <v>Indima  S.A. - André Páez</v>
          </cell>
        </row>
        <row r="2946">
          <cell r="A2946" t="str">
            <v>Indmar - Ken Schulte</v>
          </cell>
        </row>
        <row r="2947">
          <cell r="A2947" t="str">
            <v>Indo Autotech Limited - Vijay Yadav</v>
          </cell>
        </row>
        <row r="2948">
          <cell r="A2948" t="str">
            <v>Indo Autotech Limited - Vijay Pal Yadav</v>
          </cell>
        </row>
        <row r="2949">
          <cell r="A2949" t="str">
            <v>Induction Concepts - Rad Craig</v>
          </cell>
        </row>
        <row r="2950">
          <cell r="A2950" t="str">
            <v>Inductotherm Corp - Ed Bell</v>
          </cell>
        </row>
        <row r="2951">
          <cell r="A2951" t="str">
            <v>Inductotherm Group - Brian Lockitski</v>
          </cell>
        </row>
        <row r="2952">
          <cell r="A2952" t="str">
            <v>Inductotherm Group - Gerald Wills</v>
          </cell>
        </row>
        <row r="2953">
          <cell r="A2953" t="str">
            <v>Industras Trejo - Oscar Trejo</v>
          </cell>
        </row>
        <row r="2954">
          <cell r="A2954" t="str">
            <v>Industrial Air Tool - Neil Cordray</v>
          </cell>
        </row>
        <row r="2955">
          <cell r="A2955" t="str">
            <v>Industrial Motor Svc Corp. - Peter Mueller</v>
          </cell>
        </row>
        <row r="2956">
          <cell r="A2956" t="str">
            <v>Industrial Opportunity Partners - Robert Vedra, Managing Director</v>
          </cell>
        </row>
        <row r="2957">
          <cell r="A2957" t="str">
            <v>Industrial Opportunity Partners - Vedra Managing Director Robert</v>
          </cell>
        </row>
        <row r="2958">
          <cell r="A2958" t="str">
            <v>Industrial Tube Components - Kim Russell</v>
          </cell>
        </row>
        <row r="2959">
          <cell r="A2959" t="str">
            <v>Industrias HBM, SA de CV - Horacio Bueno</v>
          </cell>
        </row>
        <row r="2960">
          <cell r="A2960" t="str">
            <v>Industrias Jimenez - Carlos Delgado</v>
          </cell>
        </row>
        <row r="2961">
          <cell r="A2961" t="str">
            <v>Industrias Martinrea de Mexico - Praxedis Oyervides Castaneda</v>
          </cell>
        </row>
        <row r="2962">
          <cell r="A2962" t="str">
            <v>Industrias Martinrea de Mexico - Salvatore Ranieri</v>
          </cell>
        </row>
        <row r="2963">
          <cell r="A2963" t="str">
            <v>Indy Tube Fabrication, LLC - Brian Russell</v>
          </cell>
        </row>
        <row r="2964">
          <cell r="A2964" t="str">
            <v>Infinity Design - Salman Janjua</v>
          </cell>
        </row>
        <row r="2965">
          <cell r="A2965" t="str">
            <v>Ingenia Technologies, Inc. - Jean-François Poirier</v>
          </cell>
        </row>
        <row r="2966">
          <cell r="A2966" t="str">
            <v>Ingersoll Rand - Carlos Roman Martinez</v>
          </cell>
        </row>
        <row r="2967">
          <cell r="A2967" t="str">
            <v>Injen Technology Co., Ltd. - Virginia Cardenas</v>
          </cell>
        </row>
        <row r="2968">
          <cell r="A2968" t="str">
            <v>Injen Technology Co., Ltd. - Ron Delgado</v>
          </cell>
        </row>
        <row r="2969">
          <cell r="A2969" t="str">
            <v>Injen Technology Co., Ltd. - Phillip Phong</v>
          </cell>
        </row>
        <row r="2970">
          <cell r="A2970" t="str">
            <v>Injen Technology Co., Ltd. - Ryan Takashima</v>
          </cell>
        </row>
        <row r="2971">
          <cell r="A2971" t="str">
            <v>Inmotia Engineering - Alberto De Diego</v>
          </cell>
        </row>
        <row r="2972">
          <cell r="A2972" t="str">
            <v>Innotec Automation - Jim Galer</v>
          </cell>
        </row>
        <row r="2973">
          <cell r="A2973" t="str">
            <v>Innotec Automation - Micah Scheur</v>
          </cell>
        </row>
        <row r="2974">
          <cell r="A2974" t="str">
            <v>Innotec Automation - Joel Smith</v>
          </cell>
        </row>
        <row r="2975">
          <cell r="A2975" t="str">
            <v>Innotec Automation - Tim Veenstra</v>
          </cell>
        </row>
        <row r="2976">
          <cell r="A2976" t="str">
            <v>Innotec Automation - Ron Wobma</v>
          </cell>
        </row>
        <row r="2977">
          <cell r="A2977" t="str">
            <v>Innovated Steam Technologies - Gus Mantzounis</v>
          </cell>
        </row>
        <row r="2978">
          <cell r="A2978" t="str">
            <v>Innovated Steam Technologies - Ken Smith</v>
          </cell>
        </row>
        <row r="2979">
          <cell r="A2979" t="str">
            <v>Innovative Marine - Richard Ging</v>
          </cell>
        </row>
        <row r="2980">
          <cell r="A2980" t="str">
            <v>Innovive Inc. - Dee Conger</v>
          </cell>
        </row>
        <row r="2981">
          <cell r="A2981" t="str">
            <v>Innovive Inc. - Jaime Wartgow</v>
          </cell>
        </row>
        <row r="2982">
          <cell r="A2982" t="str">
            <v>Inoxline Performance - Damien Bauduin</v>
          </cell>
        </row>
        <row r="2983">
          <cell r="A2983" t="str">
            <v>InSource Technologies - Don Manz</v>
          </cell>
        </row>
        <row r="2984">
          <cell r="A2984" t="str">
            <v>InSource Technologies - Jim McCullough</v>
          </cell>
        </row>
        <row r="2985">
          <cell r="A2985" t="str">
            <v>Instalcompact Sp. z o.o. - Joanna Parzygnat</v>
          </cell>
        </row>
        <row r="2986">
          <cell r="A2986" t="str">
            <v>Instalcompact Sp. z o.o. - Katarzyna Swosińska</v>
          </cell>
        </row>
        <row r="2987">
          <cell r="A2987" t="str">
            <v>Instrusols - Thomas</v>
          </cell>
        </row>
        <row r="2988">
          <cell r="A2988" t="str">
            <v>Integrated Maintenance Services - George Sandergeld</v>
          </cell>
        </row>
        <row r="2989">
          <cell r="A2989" t="str">
            <v>Integrated Manufacturing Technologies - Siti Nabilah</v>
          </cell>
        </row>
        <row r="2990">
          <cell r="A2990" t="str">
            <v>Inter Plant Sales - Kevin Canniff</v>
          </cell>
        </row>
        <row r="2991">
          <cell r="A2991" t="str">
            <v>Inter-Fab, Inc. - Bernard T. Burba</v>
          </cell>
        </row>
        <row r="2992">
          <cell r="A2992" t="str">
            <v>Interkal - Dave Benedict</v>
          </cell>
        </row>
        <row r="2993">
          <cell r="A2993" t="str">
            <v>Interlaken Technology - Jim Higgins</v>
          </cell>
        </row>
        <row r="2994">
          <cell r="A2994" t="str">
            <v>Interlaken Technology Corp. - Driggers President Tom</v>
          </cell>
        </row>
        <row r="2995">
          <cell r="A2995" t="str">
            <v>Interlock - Phil</v>
          </cell>
        </row>
        <row r="2996">
          <cell r="A2996" t="str">
            <v>Internatinoal Extrusions - Lorne Shears</v>
          </cell>
        </row>
        <row r="2997">
          <cell r="A2997" t="str">
            <v>International Component Repair - Lamar Dewell</v>
          </cell>
        </row>
        <row r="2998">
          <cell r="A2998" t="str">
            <v>International Extrusions, Inc. - Lorne Shears</v>
          </cell>
        </row>
        <row r="2999">
          <cell r="A2999" t="str">
            <v>International Manufacturing &amp; Assembly (IMA) - David Kmiotek</v>
          </cell>
        </row>
        <row r="3000">
          <cell r="A3000" t="str">
            <v>International Metals - Ray Coleman</v>
          </cell>
        </row>
        <row r="3001">
          <cell r="A3001" t="str">
            <v>International Muffler Co. - Cary Bauer</v>
          </cell>
        </row>
        <row r="3002">
          <cell r="A3002" t="str">
            <v>International Muffler Co. - Keith Hansen</v>
          </cell>
        </row>
        <row r="3003">
          <cell r="A3003" t="str">
            <v>International Muffler Co. - Kenneth Banks, Owner</v>
          </cell>
        </row>
        <row r="3004">
          <cell r="A3004" t="str">
            <v>International Muffler Co. - Banks Owner Kenneth</v>
          </cell>
        </row>
        <row r="3005">
          <cell r="A3005" t="str">
            <v>International Truck &amp; Engine - Shannon Burgess</v>
          </cell>
        </row>
        <row r="3006">
          <cell r="A3006" t="str">
            <v>International Truck &amp; Engine Corp. - Joe Morman, Purchasing/Buyer, Supplier Diversity</v>
          </cell>
        </row>
        <row r="3007">
          <cell r="A3007" t="str">
            <v>International Truck &amp; Engine Corp. - Lucille Taylor, Corp. Supplier Diversity</v>
          </cell>
        </row>
        <row r="3008">
          <cell r="A3008" t="str">
            <v>International Truck &amp; Engine Corp. - Taylor Corp. Supplier Diversity Lucille</v>
          </cell>
        </row>
        <row r="3009">
          <cell r="A3009" t="str">
            <v>International Truck &amp; Engine Corp. - Patricia Hanes, Manager, Corp. Supplier Diversity</v>
          </cell>
        </row>
        <row r="3010">
          <cell r="A3010" t="str">
            <v>International Truck &amp; Engine Corp. - Hanes Manager Corp. Supplier Diversity Patricia</v>
          </cell>
        </row>
        <row r="3011">
          <cell r="A3011" t="str">
            <v>International Truck &amp; Engine Corp. - Hanes Manager Corp. Supplier Diversity Patricia</v>
          </cell>
        </row>
        <row r="3012">
          <cell r="A3012" t="str">
            <v>Interplant Salea - David Canniff</v>
          </cell>
        </row>
        <row r="3013">
          <cell r="A3013" t="str">
            <v>Inter-Plant Sales - Kevin Canniff</v>
          </cell>
        </row>
        <row r="3014">
          <cell r="A3014" t="str">
            <v>Interstate Welding - Debbie Bates</v>
          </cell>
        </row>
        <row r="3015">
          <cell r="A3015" t="str">
            <v>Into Metal - Cameron Gill</v>
          </cell>
        </row>
        <row r="3016">
          <cell r="A3016" t="str">
            <v>Invacare - Kevin Tansey</v>
          </cell>
        </row>
        <row r="3017">
          <cell r="A3017" t="str">
            <v>Invacare Corp. - Joe Dutko</v>
          </cell>
        </row>
        <row r="3018">
          <cell r="A3018" t="str">
            <v>Invacare Corp. - Kevin Tansey</v>
          </cell>
        </row>
        <row r="3019">
          <cell r="A3019" t="str">
            <v>Inyathi Manufacturing - Steve Delport</v>
          </cell>
        </row>
        <row r="3020">
          <cell r="A3020" t="str">
            <v>Inyathi Manufacturing - Steve Delport</v>
          </cell>
        </row>
        <row r="3021">
          <cell r="A3021" t="str">
            <v>Iowa Tube Bending &amp; Fabrication - David Seitz</v>
          </cell>
        </row>
        <row r="3022">
          <cell r="A3022" t="str">
            <v>IRMCO - Chris Fletcher</v>
          </cell>
        </row>
        <row r="3023">
          <cell r="A3023" t="str">
            <v>Iron Cross Automotive - Troy Bundy</v>
          </cell>
        </row>
        <row r="3024">
          <cell r="A3024" t="str">
            <v>Iron Garden - Benny Higginbotham</v>
          </cell>
        </row>
        <row r="3025">
          <cell r="A3025" t="str">
            <v>Ironman Welding Inc - Adam Lind</v>
          </cell>
        </row>
        <row r="3026">
          <cell r="A3026" t="str">
            <v>Irving Oil Refinery - Alex Coles, Maint. Engineer</v>
          </cell>
        </row>
        <row r="3027">
          <cell r="A3027" t="str">
            <v>Irving Oil Refinery - Coles Maint. Engineer Alex</v>
          </cell>
        </row>
        <row r="3028">
          <cell r="A3028" t="str">
            <v>Irving Oil Refinery - John McCleusky, Maint. Supv.</v>
          </cell>
        </row>
        <row r="3029">
          <cell r="A3029" t="str">
            <v>Irving Oil Refinery - McCleusky Maint. Supv. John</v>
          </cell>
        </row>
        <row r="3030">
          <cell r="A3030" t="str">
            <v>Irving Shipbuilding Inc. - Mike Ward, Purchasing Manager</v>
          </cell>
        </row>
        <row r="3031">
          <cell r="A3031" t="str">
            <v>Irving Shipbuilding Inc. - Ward Purchasing Manager Mike</v>
          </cell>
        </row>
        <row r="3032">
          <cell r="A3032" t="str">
            <v>Irving Shipbuilding Inc. - Robert Swan, Production Manager</v>
          </cell>
        </row>
        <row r="3033">
          <cell r="A3033" t="str">
            <v>Irving Shipbuilding Inc. - Swan Production Manager Robert</v>
          </cell>
        </row>
        <row r="3034">
          <cell r="A3034" t="str">
            <v>Irwin Seating Co. - Dan Balcer</v>
          </cell>
        </row>
        <row r="3035">
          <cell r="A3035" t="str">
            <v>IS1 Inc. - Ileana Lopez</v>
          </cell>
        </row>
        <row r="3036">
          <cell r="A3036" t="str">
            <v>IS1 Inc. - Josh Rasmussen</v>
          </cell>
        </row>
        <row r="3037">
          <cell r="A3037" t="str">
            <v>ISI Ignition Systems - Frederick W. Eckert</v>
          </cell>
        </row>
        <row r="3038">
          <cell r="A3038" t="str">
            <v>Island Metal Craft Ltd. - W. Starke, Owner</v>
          </cell>
        </row>
        <row r="3039">
          <cell r="A3039" t="str">
            <v>Island Metal Craft Ltd. - Starke Owner W.</v>
          </cell>
        </row>
        <row r="3040">
          <cell r="A3040" t="str">
            <v>Israel Aerospace Industries Ltd - Zeev Deutsch</v>
          </cell>
        </row>
        <row r="3041">
          <cell r="A3041" t="str">
            <v>ITEC - Innovative Tube Equipment Corporation - Matthew De Steffen</v>
          </cell>
        </row>
        <row r="3042">
          <cell r="A3042" t="str">
            <v>ITEC - Innovative Tube Equipment Corporation - Brian Julien</v>
          </cell>
        </row>
        <row r="3043">
          <cell r="A3043" t="str">
            <v>ITEC, Inc. - Franco De Iuliis</v>
          </cell>
        </row>
        <row r="3044">
          <cell r="A3044" t="str">
            <v>ITR México - Rogelio Acuña Arellano</v>
          </cell>
        </row>
        <row r="3045">
          <cell r="A3045" t="str">
            <v>ITT Automotive North America - Barry Dameron</v>
          </cell>
        </row>
        <row r="3046">
          <cell r="A3046" t="str">
            <v>ITT Heat Transfer - Edward Blasz</v>
          </cell>
        </row>
        <row r="3047">
          <cell r="A3047" t="str">
            <v>ITT Heat Transfer - Thomas Turton</v>
          </cell>
        </row>
        <row r="3048">
          <cell r="A3048" t="str">
            <v>Izza Bending Tube &amp; Wire Inc. - Mike Pennock</v>
          </cell>
        </row>
        <row r="3049">
          <cell r="A3049" t="str">
            <v>Izza Tube Laser &amp; Bending - Dana Remer</v>
          </cell>
        </row>
        <row r="3050">
          <cell r="A3050" t="str">
            <v>J &amp; L Machine &amp; Welding - Neil Leiseth</v>
          </cell>
        </row>
        <row r="3051">
          <cell r="A3051" t="str">
            <v>J &amp; P Ninos G.P. - Petros Ninos</v>
          </cell>
        </row>
        <row r="3052">
          <cell r="A3052" t="str">
            <v>J H Associates - Raymond Harshbarger</v>
          </cell>
        </row>
        <row r="3053">
          <cell r="A3053" t="str">
            <v>J&amp;D Tube Benders Inc. - Tom Felch</v>
          </cell>
        </row>
        <row r="3054">
          <cell r="A3054" t="str">
            <v>J&amp;D TUBE BENDERS,INC. - Tom Felch</v>
          </cell>
        </row>
        <row r="3055">
          <cell r="A3055" t="str">
            <v>J&amp;H Speed - Jerod Jardine</v>
          </cell>
        </row>
        <row r="3056">
          <cell r="A3056" t="str">
            <v>J&amp;L Manufacturing - Neal Harris</v>
          </cell>
        </row>
        <row r="3057">
          <cell r="A3057" t="str">
            <v>J&amp;L Manufacturing - Chris Longyear</v>
          </cell>
        </row>
        <row r="3058">
          <cell r="A3058" t="str">
            <v>J&amp;L Welding &amp; Machine Inc. - Jeff Amero</v>
          </cell>
        </row>
        <row r="3059">
          <cell r="A3059" t="str">
            <v>J&amp;L Welding &amp; Machine Inc. - Michael Doucette, Purchasing</v>
          </cell>
        </row>
        <row r="3060">
          <cell r="A3060" t="str">
            <v>J&amp;L Welding &amp; Machine Inc. - Doucette Purchasing Michael</v>
          </cell>
        </row>
        <row r="3061">
          <cell r="A3061" t="str">
            <v>J&amp;L Welding &amp; Machine Inc. - Joe Taormina</v>
          </cell>
        </row>
        <row r="3062">
          <cell r="A3062" t="str">
            <v>J&amp;M Products - Brian Croutcher</v>
          </cell>
        </row>
        <row r="3063">
          <cell r="A3063" t="str">
            <v>J&amp;S Machine, Inc. - Joe Seibel</v>
          </cell>
        </row>
        <row r="3064">
          <cell r="A3064" t="str">
            <v>J. McGinley Co. - Joe McGinley</v>
          </cell>
        </row>
        <row r="3065">
          <cell r="A3065" t="str">
            <v>J.E. Ekornes AS - Hallbjørn Rasmussen</v>
          </cell>
        </row>
        <row r="3066">
          <cell r="A3066" t="str">
            <v>J.H. Bennett &amp; Co. - Jeff Boyce</v>
          </cell>
        </row>
        <row r="3067">
          <cell r="A3067" t="str">
            <v>Jack Heckman Tube Co., Inc. - Brian Thomas</v>
          </cell>
        </row>
        <row r="3068">
          <cell r="A3068" t="str">
            <v>Jack Heckman Tube Co., Inc. - Gary Wingo</v>
          </cell>
        </row>
        <row r="3069">
          <cell r="A3069" t="str">
            <v>Jackson International - John Jackson</v>
          </cell>
        </row>
        <row r="3070">
          <cell r="A3070" t="str">
            <v>Jacobs Ladder - Jacob Wayne Krepps</v>
          </cell>
        </row>
        <row r="3071">
          <cell r="A3071" t="str">
            <v>JAK Tubular Products - Rob Duncan</v>
          </cell>
        </row>
        <row r="3072">
          <cell r="A3072" t="str">
            <v>Jake Tablante - Jake Tablante</v>
          </cell>
        </row>
        <row r="3073">
          <cell r="A3073" t="str">
            <v>Jakey Products - Chad Newcomb</v>
          </cell>
        </row>
        <row r="3074">
          <cell r="A3074" t="str">
            <v>Jamestown Advance Products - John Carlson</v>
          </cell>
        </row>
        <row r="3075">
          <cell r="A3075" t="str">
            <v>Jamesway Incubator Company Inc. - Dan Corriveau</v>
          </cell>
        </row>
        <row r="3076">
          <cell r="A3076" t="str">
            <v>Janspeed Performance Ltd. - Calvin Bennett</v>
          </cell>
        </row>
        <row r="3077">
          <cell r="A3077" t="str">
            <v>Janspeed Performance Ltd. - Andy Bryant</v>
          </cell>
        </row>
        <row r="3078">
          <cell r="A3078" t="str">
            <v>Janspeed Performance Ltd. - Dominik Laszczak</v>
          </cell>
        </row>
        <row r="3079">
          <cell r="A3079" t="str">
            <v>Jardine Performance Exhaust - Kerry Bryant</v>
          </cell>
        </row>
        <row r="3080">
          <cell r="A3080" t="str">
            <v>Jarecki Industries - Frank Jarecki</v>
          </cell>
        </row>
        <row r="3081">
          <cell r="A3081" t="str">
            <v>Jasper Materials - Josh Stephenson</v>
          </cell>
        </row>
        <row r="3082">
          <cell r="A3082" t="str">
            <v>Jay &amp; Kay Mfg. Inc. - Purchasing Manager</v>
          </cell>
        </row>
        <row r="3083">
          <cell r="A3083" t="str">
            <v>Jay Industry's - Tim Brahimaj</v>
          </cell>
        </row>
        <row r="3084">
          <cell r="A3084" t="str">
            <v>Jay Metals - Broshco - Vincent Marks</v>
          </cell>
        </row>
        <row r="3085">
          <cell r="A3085" t="str">
            <v>Jay Metals - Broshco - Scott Roseberry</v>
          </cell>
        </row>
        <row r="3086">
          <cell r="A3086" t="str">
            <v>Jay Metals - Broshco - Chad Stockdale</v>
          </cell>
        </row>
        <row r="3087">
          <cell r="A3087" t="str">
            <v>Jay Metals - Broshco - Angie Wilson</v>
          </cell>
        </row>
        <row r="3088">
          <cell r="A3088" t="str">
            <v>JayTec - Chelsea - Melanie Mero</v>
          </cell>
        </row>
        <row r="3089">
          <cell r="A3089" t="str">
            <v>JayTec - Chelsea - Jill Wiese</v>
          </cell>
        </row>
        <row r="3090">
          <cell r="A3090" t="str">
            <v>JayTec LLC - Josh Bordt</v>
          </cell>
        </row>
        <row r="3091">
          <cell r="A3091" t="str">
            <v>JayTec LLC - Scott Callow</v>
          </cell>
        </row>
        <row r="3092">
          <cell r="A3092" t="str">
            <v>JayTec LLC - Rick Dunn</v>
          </cell>
        </row>
        <row r="3093">
          <cell r="A3093" t="str">
            <v>JayTec LLC - Tom Eby</v>
          </cell>
        </row>
        <row r="3094">
          <cell r="A3094" t="str">
            <v>JayTec LLC - James Harvey</v>
          </cell>
        </row>
        <row r="3095">
          <cell r="A3095" t="str">
            <v>JayTec LLC - Jeremy Oyer</v>
          </cell>
        </row>
        <row r="3096">
          <cell r="A3096" t="str">
            <v>JayTec LLC - Jose Pardo</v>
          </cell>
        </row>
        <row r="3097">
          <cell r="A3097" t="str">
            <v>Jaytec LLC-Milan - Matt Davis</v>
          </cell>
        </row>
        <row r="3098">
          <cell r="A3098" t="str">
            <v>JBA Performance Exhaust Co. - J. Bittle</v>
          </cell>
        </row>
        <row r="3099">
          <cell r="A3099" t="str">
            <v>JBA Performance Exhaust Co. - Fred Galloway</v>
          </cell>
        </row>
        <row r="3100">
          <cell r="A3100" t="str">
            <v>JBK Manufacturing - Dave Freimuth</v>
          </cell>
        </row>
        <row r="3101">
          <cell r="A3101" t="str">
            <v>JC Manufacturing - Joe Sparks</v>
          </cell>
        </row>
        <row r="3102">
          <cell r="A3102" t="str">
            <v>JCM Manufacturing - John Kranick</v>
          </cell>
        </row>
        <row r="3103">
          <cell r="A3103" t="str">
            <v>JD Laser - Joe Toth</v>
          </cell>
        </row>
        <row r="3104">
          <cell r="A3104" t="str">
            <v>JD Squared - Bob Hughes</v>
          </cell>
        </row>
        <row r="3105">
          <cell r="A3105" t="str">
            <v>Jean &amp; Asab - Ismael Sandoval</v>
          </cell>
        </row>
        <row r="3106">
          <cell r="A3106" t="str">
            <v>Jedaire Services Pty. Ltd. - Michael Rutherford</v>
          </cell>
        </row>
        <row r="3107">
          <cell r="A3107" t="str">
            <v>Jen E Distributing Co. - Wayne Peterson</v>
          </cell>
        </row>
        <row r="3108">
          <cell r="A3108" t="str">
            <v>Jena Tool - Craig Johnson</v>
          </cell>
        </row>
        <row r="3109">
          <cell r="A3109" t="str">
            <v>JENOPTIK Automotive North America LLC - James Doll</v>
          </cell>
        </row>
        <row r="3110">
          <cell r="A3110" t="str">
            <v>Jentsch and Company - Christopher Jentsch</v>
          </cell>
        </row>
        <row r="3111">
          <cell r="A3111" t="str">
            <v>Jerico Metals Specialties - Larry</v>
          </cell>
        </row>
        <row r="3112">
          <cell r="A3112" t="str">
            <v>Jerico Metals Specialties - Brian Woods</v>
          </cell>
        </row>
        <row r="3113">
          <cell r="A3113" t="str">
            <v>Jerryco Boilers - Dylan Vecera</v>
          </cell>
        </row>
        <row r="3114">
          <cell r="A3114" t="str">
            <v>Jesse Engineering Co. - Jim Dove</v>
          </cell>
        </row>
        <row r="3115">
          <cell r="A3115" t="str">
            <v>Jetco Mfg Ltd. - Alexander Owner Keith</v>
          </cell>
        </row>
        <row r="3116">
          <cell r="A3116" t="str">
            <v>Jetco Mfg Ltd. - Keith Alexander, Owner</v>
          </cell>
        </row>
        <row r="3117">
          <cell r="A3117" t="str">
            <v>JH Smith Co. Inc. - David Hohengasser</v>
          </cell>
        </row>
        <row r="3118">
          <cell r="A3118" t="str">
            <v>Jhon Dere - Gabriel Smith</v>
          </cell>
        </row>
        <row r="3119">
          <cell r="A3119" t="str">
            <v>Jim Cook Racing - DeGalicia Engineering Abraham</v>
          </cell>
        </row>
        <row r="3120">
          <cell r="A3120" t="str">
            <v>Jim Cook Racing - Abraham DeGalicia, Engineering</v>
          </cell>
        </row>
        <row r="3121">
          <cell r="A3121" t="str">
            <v>Jim Cook Racing - Sandra Cook</v>
          </cell>
        </row>
        <row r="3122">
          <cell r="A3122" t="str">
            <v>Jim Wolf Technology Inc. - Jim Wolf, President</v>
          </cell>
        </row>
        <row r="3123">
          <cell r="A3123" t="str">
            <v>Jim Wolf Technology Inc. - Wolf President Jim</v>
          </cell>
        </row>
        <row r="3124">
          <cell r="A3124" t="str">
            <v>Jindal Saw Ltd. - Devanshu Sheokand</v>
          </cell>
        </row>
        <row r="3125">
          <cell r="A3125" t="str">
            <v>JK Machine Tools - Piyush A. Patel</v>
          </cell>
        </row>
        <row r="3126">
          <cell r="A3126" t="str">
            <v>JKL Wakefield - Nigel Parker</v>
          </cell>
        </row>
        <row r="3127">
          <cell r="A3127" t="str">
            <v>Jm Romo Sa De Cv - Ricardo Diaz De Leon</v>
          </cell>
        </row>
        <row r="3128">
          <cell r="A3128" t="str">
            <v>J-Mark Products - Dan Shupien</v>
          </cell>
        </row>
        <row r="3129">
          <cell r="A3129" t="str">
            <v>JMC Auto Fabrications - James Conroy</v>
          </cell>
        </row>
        <row r="3130">
          <cell r="A3130" t="str">
            <v>JMD Tubes - Manuel Delgado</v>
          </cell>
        </row>
        <row r="3131">
          <cell r="A3131" t="str">
            <v>JMG Equipment Co. - Jim Gilcrest</v>
          </cell>
        </row>
        <row r="3132">
          <cell r="A3132" t="str">
            <v>JMR Manufacturing - Jim McKenzie</v>
          </cell>
        </row>
        <row r="3133">
          <cell r="A3133" t="str">
            <v>Joerns - Jorge Hernandez</v>
          </cell>
        </row>
        <row r="3134">
          <cell r="A3134" t="str">
            <v>Joerns Healthcare - Earl Molstad</v>
          </cell>
        </row>
        <row r="3135">
          <cell r="A3135" t="str">
            <v>John Deere - Tom Gless</v>
          </cell>
        </row>
        <row r="3136">
          <cell r="A3136" t="str">
            <v>John Deere - John McClellon</v>
          </cell>
        </row>
        <row r="3137">
          <cell r="A3137" t="str">
            <v>John Deere - Michael Smith</v>
          </cell>
        </row>
        <row r="3138">
          <cell r="A3138" t="str">
            <v>John Deere - Brian Swanson</v>
          </cell>
        </row>
        <row r="3139">
          <cell r="A3139" t="str">
            <v>John Deere &amp; Co. - John Chenoweth</v>
          </cell>
        </row>
        <row r="3140">
          <cell r="A3140" t="str">
            <v>John Deere Agricultural Operations - Adel Zakaria, Exec. V.P. Strategic Mfg</v>
          </cell>
        </row>
        <row r="3141">
          <cell r="A3141" t="str">
            <v>John Deere Agricultural Operations - Zakaria Exec. V.P. Strategic Mfg Adel</v>
          </cell>
        </row>
        <row r="3142">
          <cell r="A3142" t="str">
            <v>John Deere Agricultural Operations - Max Guinn, Sr. V.P. Mfg &amp; Eng</v>
          </cell>
        </row>
        <row r="3143">
          <cell r="A3143" t="str">
            <v>John Deere Agricultural Operations - Sr. Guinn V.P. Mfg &amp; Eng Max</v>
          </cell>
        </row>
        <row r="3144">
          <cell r="A3144" t="str">
            <v>John Deere Commercial &amp; Consumer Equip. - Randal Sergesketter, Sr. V.P. Mfg</v>
          </cell>
        </row>
        <row r="3145">
          <cell r="A3145" t="str">
            <v>John Deere Commercial &amp; Consumer Equip. - Sr. Sergesketter V.P. Mfg Randal</v>
          </cell>
        </row>
        <row r="3146">
          <cell r="A3146" t="str">
            <v>John Deere Commercial Products - Plant Manager</v>
          </cell>
        </row>
        <row r="3147">
          <cell r="A3147" t="str">
            <v>John Deere Construction &amp; Forestry - Barry Schaffer, Sr. V.P. Eng &amp; Mfg</v>
          </cell>
        </row>
        <row r="3148">
          <cell r="A3148" t="str">
            <v>John Deere Construction &amp; Forestry - Sr. Schaffer V.P. Eng &amp; Mfg Barry</v>
          </cell>
        </row>
        <row r="3149">
          <cell r="A3149" t="str">
            <v>John Deere Davenport Works - Ronald Leemans</v>
          </cell>
        </row>
        <row r="3150">
          <cell r="A3150" t="str">
            <v>John Deere Davenport Works - Plant Manager</v>
          </cell>
        </row>
        <row r="3151">
          <cell r="A3151" t="str">
            <v>John Deere Des Moines Works - Plant Manager</v>
          </cell>
        </row>
        <row r="3152">
          <cell r="A3152" t="str">
            <v>John Deere Dubuque Works - Plant Manager</v>
          </cell>
        </row>
        <row r="3153">
          <cell r="A3153" t="str">
            <v>John Deere Engine Works - Michael Brammer</v>
          </cell>
        </row>
        <row r="3154">
          <cell r="A3154" t="str">
            <v>John Deere Engine Works - Plant Manager</v>
          </cell>
        </row>
        <row r="3155">
          <cell r="A3155" t="str">
            <v>John Deere Engine Works - Wayne Mugge</v>
          </cell>
        </row>
        <row r="3156">
          <cell r="A3156" t="str">
            <v>John Deere Harvester Works - Plant Manager</v>
          </cell>
        </row>
        <row r="3157">
          <cell r="A3157" t="str">
            <v>John Deere Horicon Works - Plant Manager</v>
          </cell>
        </row>
        <row r="3158">
          <cell r="A3158" t="str">
            <v>John Deere Ottumwa Works - Plant Manager</v>
          </cell>
        </row>
        <row r="3159">
          <cell r="A3159" t="str">
            <v>John Deere Ottumwa Works - Ronea Sample</v>
          </cell>
        </row>
        <row r="3160">
          <cell r="A3160" t="str">
            <v>John Deere Power Products - Plant Manager</v>
          </cell>
        </row>
        <row r="3161">
          <cell r="A3161" t="str">
            <v>John Deere Seeding Group - Plant Manager</v>
          </cell>
        </row>
        <row r="3162">
          <cell r="A3162" t="str">
            <v>John Deere Thibodaux, Inc. - Plant Manager</v>
          </cell>
        </row>
        <row r="3163">
          <cell r="A3163" t="str">
            <v>John Deere Turf Care - Plant Manager</v>
          </cell>
        </row>
        <row r="3164">
          <cell r="A3164" t="str">
            <v>John Deere Waterloo Works - Mark Kies</v>
          </cell>
        </row>
        <row r="3165">
          <cell r="A3165" t="str">
            <v>John Deere Waterloo Works - Plant Manager</v>
          </cell>
        </row>
        <row r="3166">
          <cell r="A3166" t="str">
            <v>John Deere Welland Works - Plant Manager</v>
          </cell>
        </row>
        <row r="3167">
          <cell r="A3167" t="str">
            <v>John E. Green Company - Steve Brunett, Manager</v>
          </cell>
        </row>
        <row r="3168">
          <cell r="A3168" t="str">
            <v>John E. Green Company - Brunett Manager Steve</v>
          </cell>
        </row>
        <row r="3169">
          <cell r="A3169" t="str">
            <v>John Reiley - John Reiley</v>
          </cell>
        </row>
        <row r="3170">
          <cell r="A3170" t="str">
            <v>John Zink - Steve Jost</v>
          </cell>
        </row>
        <row r="3171">
          <cell r="A3171" t="str">
            <v>Johnny Motorcycles - Gabriel Galdino</v>
          </cell>
        </row>
        <row r="3172">
          <cell r="A3172" t="str">
            <v>Johnson Controls Inc. - Doug Condon</v>
          </cell>
        </row>
        <row r="3173">
          <cell r="A3173" t="str">
            <v>Johnson Controls Inc. - Tony Evans</v>
          </cell>
        </row>
        <row r="3174">
          <cell r="A3174" t="str">
            <v>Johnson Controls Inc. - Carl Klein</v>
          </cell>
        </row>
        <row r="3175">
          <cell r="A3175" t="str">
            <v>Johnson Controls Inc. - David Mayfield</v>
          </cell>
        </row>
        <row r="3176">
          <cell r="A3176" t="str">
            <v>Johnson Controls Inc. - Norbert Nalecz</v>
          </cell>
        </row>
        <row r="3177">
          <cell r="A3177" t="str">
            <v>Johnson Controls Inc. - Kevin Nikutta</v>
          </cell>
        </row>
        <row r="3178">
          <cell r="A3178" t="str">
            <v>Johnson Controls Inc. - Stephen Payne</v>
          </cell>
        </row>
        <row r="3179">
          <cell r="A3179" t="str">
            <v>Johnson Controls Inc. - Tim Poll</v>
          </cell>
        </row>
        <row r="3180">
          <cell r="A3180" t="str">
            <v>Johnson Controls Inc. - Andreas Rueter</v>
          </cell>
        </row>
        <row r="3181">
          <cell r="A3181" t="str">
            <v>Johnstone Co. - Mike Routh Sr.</v>
          </cell>
        </row>
        <row r="3182">
          <cell r="A3182" t="str">
            <v>Jones Exhaust Systems, Inc. - David Landreth</v>
          </cell>
        </row>
        <row r="3183">
          <cell r="A3183" t="str">
            <v>Jørn Arild Vik - Jørn Arild Vik</v>
          </cell>
        </row>
        <row r="3184">
          <cell r="A3184" t="str">
            <v>Jos Klomp Metaalbewerking - Jos Klomp</v>
          </cell>
        </row>
        <row r="3185">
          <cell r="A3185" t="str">
            <v>Josh Jensen - Josh Jensen</v>
          </cell>
        </row>
        <row r="3186">
          <cell r="A3186" t="str">
            <v>Jurczak Auto Sport - Damian Jurczak</v>
          </cell>
        </row>
        <row r="3187">
          <cell r="A3187" t="str">
            <v>K Indutries - Carl Arns</v>
          </cell>
        </row>
        <row r="3188">
          <cell r="A3188" t="str">
            <v>K Indutries - Larry Borglum</v>
          </cell>
        </row>
        <row r="3189">
          <cell r="A3189" t="str">
            <v>K Indutries - Dave Hanna</v>
          </cell>
        </row>
        <row r="3190">
          <cell r="A3190" t="str">
            <v>K&amp;B Welding - Kevin Bonney</v>
          </cell>
        </row>
        <row r="3191">
          <cell r="A3191" t="str">
            <v>K&amp;N Engineering Inc. - Steve Rogers, President</v>
          </cell>
        </row>
        <row r="3192">
          <cell r="A3192" t="str">
            <v>K&amp;N Engineering Inc. - Rogers President Steve</v>
          </cell>
        </row>
        <row r="3193">
          <cell r="A3193" t="str">
            <v>K&amp;N Engineering Inc. - Steve Williams</v>
          </cell>
        </row>
        <row r="3194">
          <cell r="A3194" t="str">
            <v>Kallista Plumbing / Kohler Inc. - Plant Manager</v>
          </cell>
        </row>
        <row r="3195">
          <cell r="A3195" t="str">
            <v>Kallista Plumbing / Kohler Inc. - Purchasing Manager</v>
          </cell>
        </row>
        <row r="3196">
          <cell r="A3196" t="str">
            <v>Kamlesh Automobile &amp; Steel Fabricators - Bharat G Panchal</v>
          </cell>
        </row>
        <row r="3197">
          <cell r="A3197" t="str">
            <v>Kan-Go-Roo Playgrounds Ltd. - Sylvain Lebel</v>
          </cell>
        </row>
        <row r="3198">
          <cell r="A3198" t="str">
            <v>Kan-Go-Roo Playgrounds Ltd. (ATVenture) - Vincent Duchemin</v>
          </cell>
        </row>
        <row r="3199">
          <cell r="A3199" t="str">
            <v>Kansas City Power &amp; Light - Doug Wilson</v>
          </cell>
        </row>
        <row r="3200">
          <cell r="A3200" t="str">
            <v>Kansas-Oklahoma Machine Tool - Lynn Ungles</v>
          </cell>
        </row>
        <row r="3201">
          <cell r="A3201" t="str">
            <v>Kapco Inc. - Patrick Coenen</v>
          </cell>
        </row>
        <row r="3202">
          <cell r="A3202" t="str">
            <v>Kapco Inc. - James Knepp</v>
          </cell>
        </row>
        <row r="3203">
          <cell r="A3203" t="str">
            <v>Kapco Inc. - Tim Lutzke</v>
          </cell>
        </row>
        <row r="3204">
          <cell r="A3204" t="str">
            <v>Kapco Inc. - Paul Pueschner</v>
          </cell>
        </row>
        <row r="3205">
          <cell r="A3205" t="str">
            <v>Kapco Inc. - James Talkington</v>
          </cell>
        </row>
        <row r="3206">
          <cell r="A3206" t="str">
            <v>Karan Mechanical Works - Karan Saddi</v>
          </cell>
        </row>
        <row r="3207">
          <cell r="A3207" t="str">
            <v>Karavan Trailers - Scott Boyd</v>
          </cell>
        </row>
        <row r="3208">
          <cell r="A3208" t="str">
            <v>Karison Profiles Pvt. Ltd. - R. Rajasekhar</v>
          </cell>
        </row>
        <row r="3209">
          <cell r="A3209" t="str">
            <v>Kaspar Wire Works, Inc. - Purchasing Manager</v>
          </cell>
        </row>
        <row r="3210">
          <cell r="A3210" t="str">
            <v>Katcon - Julio Aguilar</v>
          </cell>
        </row>
        <row r="3211">
          <cell r="A3211" t="str">
            <v>Katcon - Gustavo Canales</v>
          </cell>
        </row>
        <row r="3212">
          <cell r="A3212" t="str">
            <v>Katcon - German Garcia</v>
          </cell>
        </row>
        <row r="3213">
          <cell r="A3213" t="str">
            <v>Katcon - Franklin Rodriguez</v>
          </cell>
        </row>
        <row r="3214">
          <cell r="A3214" t="str">
            <v>Katcon - Rubén Vega</v>
          </cell>
        </row>
        <row r="3215">
          <cell r="A3215" t="str">
            <v>Katcon Usa - Tony Nahm</v>
          </cell>
        </row>
        <row r="3216">
          <cell r="A3216" t="str">
            <v>Katech Inc. - Warren Frieze</v>
          </cell>
        </row>
        <row r="3217">
          <cell r="A3217" t="str">
            <v>Katech Inc. - John Kayl, President</v>
          </cell>
        </row>
        <row r="3218">
          <cell r="A3218" t="str">
            <v>Katech Inc. - John Kayl</v>
          </cell>
        </row>
        <row r="3219">
          <cell r="A3219" t="str">
            <v>Katech Inc. - Caleb Newman</v>
          </cell>
        </row>
        <row r="3220">
          <cell r="A3220" t="str">
            <v>Katech Inc. - Caleb Newman</v>
          </cell>
        </row>
        <row r="3221">
          <cell r="A3221" t="str">
            <v>Kautex Textron - Dave Emenhiser</v>
          </cell>
        </row>
        <row r="3222">
          <cell r="A3222" t="str">
            <v>Kautex Textron - Roy Everhart</v>
          </cell>
        </row>
        <row r="3223">
          <cell r="A3223" t="str">
            <v>Kautex Textron - Darren Zink</v>
          </cell>
        </row>
        <row r="3224">
          <cell r="A3224" t="str">
            <v>Kawasaki Motors Mfg - Mike Boyle</v>
          </cell>
        </row>
        <row r="3225">
          <cell r="A3225" t="str">
            <v>Kawasaki Motors Mfg - David Brink</v>
          </cell>
        </row>
        <row r="3226">
          <cell r="A3226" t="str">
            <v>Kawasaki Motors Mfg - Terry Bruce</v>
          </cell>
        </row>
        <row r="3227">
          <cell r="A3227" t="str">
            <v>Kawasaki Motors Mfg - Brian Havlovic</v>
          </cell>
        </row>
        <row r="3228">
          <cell r="A3228" t="str">
            <v>Kawasaki Motors Mfg - Mike Hopkins</v>
          </cell>
        </row>
        <row r="3229">
          <cell r="A3229" t="str">
            <v>Kawasaki Motors Mfg - Raymond Turek</v>
          </cell>
        </row>
        <row r="3230">
          <cell r="A3230" t="str">
            <v>Kayla Enterprises - Victor Thatcher</v>
          </cell>
        </row>
        <row r="3231">
          <cell r="A3231" t="str">
            <v>KBA Metal Products Private Limited - T. P. Singh</v>
          </cell>
        </row>
        <row r="3232">
          <cell r="A3232" t="str">
            <v>KCS Industrial Sales, Inc. - Chuck Schooley</v>
          </cell>
        </row>
        <row r="3233">
          <cell r="A3233" t="str">
            <v>Keeney Mfg Co. - Chris Graham, Plant Manager, Press Dept.</v>
          </cell>
        </row>
        <row r="3234">
          <cell r="A3234" t="str">
            <v>Keeney Mfg Co. - Graham Plant Manager Press Dept. Chris</v>
          </cell>
        </row>
        <row r="3235">
          <cell r="A3235" t="str">
            <v>Keith Black Racing Engines, Inc. - Kenneth Black</v>
          </cell>
        </row>
        <row r="3236">
          <cell r="A3236" t="str">
            <v>Keith Black Racing Engines, Inc. - Mel Hetzel</v>
          </cell>
        </row>
        <row r="3237">
          <cell r="A3237" t="str">
            <v>Keith Black Racing Engines, Inc. - Tom Hynd</v>
          </cell>
        </row>
        <row r="3238">
          <cell r="A3238" t="str">
            <v>Kells Automotive - Terry Kell</v>
          </cell>
        </row>
        <row r="3239">
          <cell r="A3239" t="str">
            <v>Kenne Bell - Jim Bell, President</v>
          </cell>
        </row>
        <row r="3240">
          <cell r="A3240" t="str">
            <v>Kenne Bell - Bell President Jim</v>
          </cell>
        </row>
        <row r="3241">
          <cell r="A3241" t="str">
            <v>Kenney Enterprises - Mike Kenney</v>
          </cell>
        </row>
        <row r="3242">
          <cell r="A3242" t="str">
            <v>Kenny Brown Performance - Cari Southworth, Manager</v>
          </cell>
        </row>
        <row r="3243">
          <cell r="A3243" t="str">
            <v>Kenny Brown Performance - Ken Brown, President</v>
          </cell>
        </row>
        <row r="3244">
          <cell r="A3244" t="str">
            <v>Kent Stainless - Peter Edwards</v>
          </cell>
        </row>
        <row r="3245">
          <cell r="A3245" t="str">
            <v>Kesweld Benders - Kevin Sundquist</v>
          </cell>
        </row>
        <row r="3246">
          <cell r="A3246" t="str">
            <v>Kev Machine - Kevin Palmer</v>
          </cell>
        </row>
        <row r="3247">
          <cell r="A3247" t="str">
            <v>Key Gas Components - John Blount</v>
          </cell>
        </row>
        <row r="3248">
          <cell r="A3248" t="str">
            <v>Key Gas Components - Mark Weber</v>
          </cell>
        </row>
        <row r="3249">
          <cell r="A3249" t="str">
            <v>KeyTronic EMS - Esteban Soria</v>
          </cell>
        </row>
        <row r="3250">
          <cell r="A3250" t="str">
            <v>Kickassce Cyclewerks - Alan Huss</v>
          </cell>
        </row>
        <row r="3251">
          <cell r="A3251" t="str">
            <v>Kiewit Offshore Services Ltd - John Huber</v>
          </cell>
        </row>
        <row r="3252">
          <cell r="A3252" t="str">
            <v>Kiewit Offshore Services, Ltd. - John Barwise</v>
          </cell>
        </row>
        <row r="3253">
          <cell r="A3253" t="str">
            <v>Kiewit Offshore Services, Ltd. - Vince Mitchell</v>
          </cell>
        </row>
        <row r="3254">
          <cell r="A3254" t="str">
            <v>Kiffer Industries (Bentec) - Mike Semerau</v>
          </cell>
        </row>
        <row r="3255">
          <cell r="A3255" t="str">
            <v>Kimobility - Murray Slagerman</v>
          </cell>
        </row>
        <row r="3256">
          <cell r="A3256" t="str">
            <v>Kinetix-PriceWise - Jamison Luther</v>
          </cell>
        </row>
        <row r="3257">
          <cell r="A3257" t="str">
            <v>Kinro - Terry Edwards</v>
          </cell>
        </row>
        <row r="3258">
          <cell r="A3258" t="str">
            <v>Kinro - Jerry Johnson</v>
          </cell>
        </row>
        <row r="3259">
          <cell r="A3259" t="str">
            <v>Kirkham Motorsports - Dave Cindrich</v>
          </cell>
        </row>
        <row r="3260">
          <cell r="A3260" t="str">
            <v>Kirkham Motorsports - David Kirkham</v>
          </cell>
        </row>
        <row r="3261">
          <cell r="A3261" t="str">
            <v>Kirkham Motorsports - Tom Kirkham</v>
          </cell>
        </row>
        <row r="3262">
          <cell r="A3262" t="str">
            <v>Klopfenstein Art Equipment - Jeffrey Penny</v>
          </cell>
        </row>
        <row r="3263">
          <cell r="A3263" t="str">
            <v>KLZ doo - Zvone Krizaj</v>
          </cell>
        </row>
        <row r="3264">
          <cell r="A3264" t="str">
            <v>KM Furniture Ltd - Nigel Moran</v>
          </cell>
        </row>
        <row r="3265">
          <cell r="A3265" t="str">
            <v>Knight Design LLC - Randy Knight</v>
          </cell>
        </row>
        <row r="3266">
          <cell r="A3266" t="str">
            <v>Kobalt Partners - Paul Neblock</v>
          </cell>
        </row>
        <row r="3267">
          <cell r="A3267" t="str">
            <v>Kobay Enstel Limited - Chris Inglis</v>
          </cell>
        </row>
        <row r="3268">
          <cell r="A3268" t="str">
            <v>Koch Stainless Products - Grant Pozernick</v>
          </cell>
        </row>
        <row r="3269">
          <cell r="A3269" t="str">
            <v>Kodiak Products - Dan Eckenroad</v>
          </cell>
        </row>
        <row r="3270">
          <cell r="A3270" t="str">
            <v>Kohler Co. - Matthew Barens</v>
          </cell>
        </row>
        <row r="3271">
          <cell r="A3271" t="str">
            <v>Kohler Co. - Steve Blake</v>
          </cell>
        </row>
        <row r="3272">
          <cell r="A3272" t="str">
            <v>Kohler Co. - Douglas Brouwerr</v>
          </cell>
        </row>
        <row r="3273">
          <cell r="A3273" t="str">
            <v>Kohler Co. - Mike Olig</v>
          </cell>
        </row>
        <row r="3274">
          <cell r="A3274" t="str">
            <v>Kohler Co. - Lawrence Senkbeil</v>
          </cell>
        </row>
        <row r="3275">
          <cell r="A3275" t="str">
            <v>Kongsberg Automotive - Leonardo Noriega</v>
          </cell>
        </row>
        <row r="3276">
          <cell r="A3276" t="str">
            <v>Kooima Company - Joel Negus</v>
          </cell>
        </row>
        <row r="3277">
          <cell r="A3277" t="str">
            <v>Kooima Company - Nathan Van Zweden</v>
          </cell>
        </row>
        <row r="3278">
          <cell r="A3278" t="str">
            <v>Kooks Custom Headers - George Kook Sr.,</v>
          </cell>
        </row>
        <row r="3279">
          <cell r="A3279" t="str">
            <v>Kooks Custom Headers - Rick Kranz</v>
          </cell>
        </row>
        <row r="3280">
          <cell r="A3280" t="str">
            <v>Kooks Custom Headers - Al Layne</v>
          </cell>
        </row>
        <row r="3281">
          <cell r="A3281" t="str">
            <v>Kooks Custom Headers - Roger Muncy</v>
          </cell>
        </row>
        <row r="3282">
          <cell r="A3282" t="str">
            <v>Kottler Metal Products - Barry Feldman</v>
          </cell>
        </row>
        <row r="3283">
          <cell r="A3283" t="str">
            <v>Koyo Corp. - Gary Dunlap</v>
          </cell>
        </row>
        <row r="3284">
          <cell r="A3284" t="str">
            <v>Koyo Corp. - Peter Kutschke</v>
          </cell>
        </row>
        <row r="3285">
          <cell r="A3285" t="str">
            <v>Koyo Corp. - Thomas Mack</v>
          </cell>
        </row>
        <row r="3286">
          <cell r="A3286" t="str">
            <v>Koyo Corp. - Al Martin</v>
          </cell>
        </row>
        <row r="3287">
          <cell r="A3287" t="str">
            <v>Koyo Corp. - Jon Mcveigh</v>
          </cell>
        </row>
        <row r="3288">
          <cell r="A3288" t="str">
            <v>Koyo Corp. - David Turner</v>
          </cell>
        </row>
        <row r="3289">
          <cell r="A3289" t="str">
            <v>Kraftube Inc. - John Kinnally</v>
          </cell>
        </row>
        <row r="3290">
          <cell r="A3290" t="str">
            <v>Kraftube Inc. - Kevin Kinnally</v>
          </cell>
        </row>
        <row r="3291">
          <cell r="A3291" t="str">
            <v>Kraftube Inc. - Mike Kinnally</v>
          </cell>
        </row>
        <row r="3292">
          <cell r="A3292" t="str">
            <v>Kraftube Inc. - M. Reitzel</v>
          </cell>
        </row>
        <row r="3293">
          <cell r="A3293" t="str">
            <v>Kraftube Inc. - Todd Reitzel</v>
          </cell>
        </row>
        <row r="3294">
          <cell r="A3294" t="str">
            <v>Kreisler Industrial Corp. - Silvia Gunea</v>
          </cell>
        </row>
        <row r="3295">
          <cell r="A3295" t="str">
            <v>Kreisler Industrial Corp. - Harry Mueller</v>
          </cell>
        </row>
        <row r="3296">
          <cell r="A3296" t="str">
            <v>Kreisler Industrial Corp. - Michael Stern</v>
          </cell>
        </row>
        <row r="3297">
          <cell r="A3297" t="str">
            <v>Kreisler Industrial Corp. - Ned Stern</v>
          </cell>
        </row>
        <row r="3298">
          <cell r="A3298" t="str">
            <v>Kreisler Mfg. Corp. - Hari Patel</v>
          </cell>
        </row>
        <row r="3299">
          <cell r="A3299" t="str">
            <v>Krueger Custom Steel &amp; Mach. LTD. - Bill Krueger</v>
          </cell>
        </row>
        <row r="3300">
          <cell r="A3300" t="str">
            <v>KST Enterprises LLC - Ret Tolleson</v>
          </cell>
        </row>
        <row r="3301">
          <cell r="A3301" t="str">
            <v>Kubes Steel Inc. - Jonah Grant</v>
          </cell>
        </row>
        <row r="3302">
          <cell r="A3302" t="str">
            <v>Kustom Cycle Craft - Bob Acquistgreen</v>
          </cell>
        </row>
        <row r="3303">
          <cell r="A3303" t="str">
            <v>Kvaerner Pennsylvania Shipyard Inc. - Scott Murphy</v>
          </cell>
        </row>
        <row r="3304">
          <cell r="A3304" t="str">
            <v>K-Zell Metals, Inc. - Meagan Wilson</v>
          </cell>
        </row>
        <row r="3305">
          <cell r="A3305" t="str">
            <v>L &amp; W Engineering - Holland - Dan Stabnaw</v>
          </cell>
        </row>
        <row r="3306">
          <cell r="A3306" t="str">
            <v>L&amp;E Engineering - Bob Knight</v>
          </cell>
        </row>
        <row r="3307">
          <cell r="A3307" t="str">
            <v>L&amp;T IES - Chivukula Sashikanth</v>
          </cell>
        </row>
        <row r="3308">
          <cell r="A3308" t="str">
            <v>L&amp;W Engineering - Tech Center - Don Stark</v>
          </cell>
        </row>
        <row r="3309">
          <cell r="A3309" t="str">
            <v>L.A. Blouin &amp; Son - Leon A. Blouin</v>
          </cell>
        </row>
        <row r="3310">
          <cell r="A3310" t="str">
            <v>L.A. Darling Company - Mike Rowland</v>
          </cell>
        </row>
        <row r="3311">
          <cell r="A3311" t="str">
            <v>La Metalica Sa De Cv - Alejandro Dantus</v>
          </cell>
        </row>
        <row r="3312">
          <cell r="A3312" t="str">
            <v>La Metalica SA de CV - Alejandro Dantus</v>
          </cell>
        </row>
        <row r="3313">
          <cell r="A3313" t="str">
            <v>LaFarge &amp; Egge - Don Clark</v>
          </cell>
        </row>
        <row r="3314">
          <cell r="A3314" t="str">
            <v>LaFarge &amp; Egge - Tyler Haist</v>
          </cell>
        </row>
        <row r="3315">
          <cell r="A3315" t="str">
            <v>Lafranconi Silenziatori (Thailand) Co., Ltd. - Nongnoot Chanasit</v>
          </cell>
        </row>
        <row r="3316">
          <cell r="A3316" t="str">
            <v>Lago Accessori - Matteo Milani</v>
          </cell>
        </row>
        <row r="3317">
          <cell r="A3317" t="str">
            <v>Lakefront Graphix - Steve Baron</v>
          </cell>
        </row>
        <row r="3318">
          <cell r="A3318" t="str">
            <v>Lancermex - Eric Moe</v>
          </cell>
        </row>
        <row r="3319">
          <cell r="A3319" t="str">
            <v>Lander Automotive - Ken Brown</v>
          </cell>
        </row>
        <row r="3320">
          <cell r="A3320" t="str">
            <v>Landoll Corporation - Alan Koch</v>
          </cell>
        </row>
        <row r="3321">
          <cell r="A3321" t="str">
            <v>Landoll Corporation - Alan Koch</v>
          </cell>
        </row>
        <row r="3322">
          <cell r="A3322" t="str">
            <v>Landscape Forms - Steve Burkhardt</v>
          </cell>
        </row>
        <row r="3323">
          <cell r="A3323" t="str">
            <v>Landscape Forms - Brad Gibson</v>
          </cell>
        </row>
        <row r="3324">
          <cell r="A3324" t="str">
            <v>Landscape Forms - John Heiser</v>
          </cell>
        </row>
        <row r="3325">
          <cell r="A3325" t="str">
            <v>Landscape Forms - Alan Scott</v>
          </cell>
        </row>
        <row r="3326">
          <cell r="A3326" t="str">
            <v>Landscape Forms - Ken Slaughter</v>
          </cell>
        </row>
        <row r="3327">
          <cell r="A3327" t="str">
            <v>Landscape Forms - Rick Verkow</v>
          </cell>
        </row>
        <row r="3328">
          <cell r="A3328" t="str">
            <v>Landscape Forms - Jeremiah West</v>
          </cell>
        </row>
        <row r="3329">
          <cell r="A3329" t="str">
            <v>LandScape Structures Inc. - Jon Seager</v>
          </cell>
        </row>
        <row r="3330">
          <cell r="A3330" t="str">
            <v>Landscape Structures, Inc. - Mitch Grimme</v>
          </cell>
        </row>
        <row r="3331">
          <cell r="A3331" t="str">
            <v>Lane Supply - Fred Patterson</v>
          </cell>
        </row>
        <row r="3332">
          <cell r="A3332" t="str">
            <v>Lang Manufacturing Company - Mark Clarke</v>
          </cell>
        </row>
        <row r="3333">
          <cell r="A3333" t="str">
            <v>Lang-Mekra - Gina Windisch</v>
          </cell>
        </row>
        <row r="3334">
          <cell r="A3334" t="str">
            <v>Lapeyre Stair, Inc. - John Clebvenger</v>
          </cell>
        </row>
        <row r="3335">
          <cell r="A3335" t="str">
            <v>Lapeyre Stair, Inc. - Lisa Vosbien</v>
          </cell>
        </row>
        <row r="3336">
          <cell r="A3336" t="str">
            <v>Lapointe Systeme Inc. - Francois Giguere</v>
          </cell>
        </row>
        <row r="3337">
          <cell r="A3337" t="str">
            <v>Larry Anderson - Larry Anderson</v>
          </cell>
        </row>
        <row r="3338">
          <cell r="A3338" t="str">
            <v>LaserCraft Technologies Inc. - James Byrnes</v>
          </cell>
        </row>
        <row r="3339">
          <cell r="A3339" t="str">
            <v>Lasertech Metal Works - Randy Williams</v>
          </cell>
        </row>
        <row r="3340">
          <cell r="A3340" t="str">
            <v>Lathrupindustries - B Gerke</v>
          </cell>
        </row>
        <row r="3341">
          <cell r="A3341" t="str">
            <v>Lawler Manufacturing Co., Inc - Thomas Baker</v>
          </cell>
        </row>
        <row r="3342">
          <cell r="A3342" t="str">
            <v>LCI Parts Co. Ltd. - Hiromitsu Matsubara</v>
          </cell>
        </row>
        <row r="3343">
          <cell r="A3343" t="str">
            <v>Leading Edge Exhaust Systems - Dane Wagner</v>
          </cell>
        </row>
        <row r="3344">
          <cell r="A3344" t="str">
            <v>Leading Edge Hydraulics - John Dennis</v>
          </cell>
        </row>
        <row r="3345">
          <cell r="A3345" t="str">
            <v>Leading Edge Hydraulics - Russell L. Dennis Jr.</v>
          </cell>
        </row>
        <row r="3346">
          <cell r="A3346" t="str">
            <v>Leading Edge Hydraulics - Larry Lindell</v>
          </cell>
        </row>
        <row r="3347">
          <cell r="A3347" t="str">
            <v>Leading Edge Hydraulics - Kevin Ross</v>
          </cell>
        </row>
        <row r="3348">
          <cell r="A3348" t="str">
            <v>Leading Edge Hydraulics - Richard Tempel</v>
          </cell>
        </row>
        <row r="3349">
          <cell r="A3349" t="str">
            <v>Leading Edge Hydraulics - Chuck Westholder</v>
          </cell>
        </row>
        <row r="3350">
          <cell r="A3350" t="str">
            <v>Lear Corp. - Bob Rossiter, CEO</v>
          </cell>
        </row>
        <row r="3351">
          <cell r="A3351" t="str">
            <v>Lear Corp. - James Shrum</v>
          </cell>
        </row>
        <row r="3352">
          <cell r="A3352" t="str">
            <v>LeeWarren Fabrication and Design Ltd - Mike Higgs</v>
          </cell>
        </row>
        <row r="3353">
          <cell r="A3353" t="str">
            <v>LeForge Pipe and Fabrication - Eric Leforge</v>
          </cell>
        </row>
        <row r="3354">
          <cell r="A3354" t="str">
            <v>Legacy Reclamation Inc. - Gregg Penteluk</v>
          </cell>
        </row>
        <row r="3355">
          <cell r="A3355" t="str">
            <v>Legend Fitness, Inc. - William Dunlap</v>
          </cell>
        </row>
        <row r="3356">
          <cell r="A3356" t="str">
            <v>Leggett &amp; Platt - Mark Janosik</v>
          </cell>
        </row>
        <row r="3357">
          <cell r="A3357" t="str">
            <v>Lehrstuhl für Umformtechnik - M. Sc. Hassan Hassan</v>
          </cell>
        </row>
        <row r="3358">
          <cell r="A3358" t="str">
            <v>Lennox Industries Inc. - Sonya Arnold</v>
          </cell>
        </row>
        <row r="3359">
          <cell r="A3359" t="str">
            <v>Lennox Industries Inc. - Dean Belcher</v>
          </cell>
        </row>
        <row r="3360">
          <cell r="A3360" t="str">
            <v>Lennox Industries Inc. - Tool &amp; Die Dept.</v>
          </cell>
        </row>
        <row r="3361">
          <cell r="A3361" t="str">
            <v>Lennox Industries Inc. - Richard Elsberry</v>
          </cell>
        </row>
        <row r="3362">
          <cell r="A3362" t="str">
            <v>Lennox Industries Inc. - Ted Hardin</v>
          </cell>
        </row>
        <row r="3363">
          <cell r="A3363" t="str">
            <v>Lennox Industries Inc. - Glenn Harmelink</v>
          </cell>
        </row>
        <row r="3364">
          <cell r="A3364" t="str">
            <v>Lennox Industries Inc. - Dave Huff</v>
          </cell>
        </row>
        <row r="3365">
          <cell r="A3365" t="str">
            <v>Lennox Industries Inc. - Ken Lolwing</v>
          </cell>
        </row>
        <row r="3366">
          <cell r="A3366" t="str">
            <v>Lennox Industries Inc. - Roger Schroeder</v>
          </cell>
        </row>
        <row r="3367">
          <cell r="A3367" t="str">
            <v>Lennox Industries Inc. - Tony Sookaserm</v>
          </cell>
        </row>
        <row r="3368">
          <cell r="A3368" t="str">
            <v>Lennox Industries Inc. - Ed Vinson</v>
          </cell>
        </row>
        <row r="3369">
          <cell r="A3369" t="str">
            <v>Leonardo DRS - Mustafa Besic</v>
          </cell>
        </row>
        <row r="3370">
          <cell r="A3370" t="str">
            <v>Leonhardt Mfg Co. - Han Leonhardt Jr.</v>
          </cell>
        </row>
        <row r="3371">
          <cell r="A3371" t="str">
            <v>Leopard Automobile-Mielec Sp. z o.o. - Paweł Niedbała</v>
          </cell>
        </row>
        <row r="3372">
          <cell r="A3372" t="str">
            <v>Les Fabrications TJD inc. - Ghislain Landry</v>
          </cell>
        </row>
        <row r="3373">
          <cell r="A3373" t="str">
            <v>Les Industrie - Eric Mathieu</v>
          </cell>
        </row>
        <row r="3374">
          <cell r="A3374" t="str">
            <v>Let's Go Aero, Inc. - Marty L. Williams</v>
          </cell>
        </row>
        <row r="3375">
          <cell r="A3375" t="str">
            <v>Lev-Fab Inc. - Apollo Boucher</v>
          </cell>
        </row>
        <row r="3376">
          <cell r="A3376" t="str">
            <v>Lev-Fab Inc. - Samuel Dubois</v>
          </cell>
        </row>
        <row r="3377">
          <cell r="A3377" t="str">
            <v>Lev-Fab Inc. - Josee Girard</v>
          </cell>
        </row>
        <row r="3378">
          <cell r="A3378" t="str">
            <v>Lev-Fab Inc. - Lucie Hamel</v>
          </cell>
        </row>
        <row r="3379">
          <cell r="A3379" t="str">
            <v>Lev-Fab Inc. - Annie Lalonde</v>
          </cell>
        </row>
        <row r="3380">
          <cell r="A3380" t="str">
            <v>Lev-Fab Inc. - Luc Levasseur</v>
          </cell>
        </row>
        <row r="3381">
          <cell r="A3381" t="str">
            <v>Lev-Fab Inc. - Gilles Masse</v>
          </cell>
        </row>
        <row r="3382">
          <cell r="A3382" t="str">
            <v>Lev-Fab Inc. - Shawn McGuigan</v>
          </cell>
        </row>
        <row r="3383">
          <cell r="A3383" t="str">
            <v>Lewis Lifetime Tools - John Strayer</v>
          </cell>
        </row>
        <row r="3384">
          <cell r="A3384" t="str">
            <v>Lewiston-Automation - Kurt Horwath</v>
          </cell>
        </row>
        <row r="3385">
          <cell r="A3385" t="str">
            <v>LH Cranston - Virgil Lee Connors</v>
          </cell>
        </row>
        <row r="3386">
          <cell r="A3386" t="str">
            <v>Life Fitness - Cybex - Jason DeMars</v>
          </cell>
        </row>
        <row r="3387">
          <cell r="A3387" t="str">
            <v>Life Fitness - Cybex - Tim Kroneman</v>
          </cell>
        </row>
        <row r="3388">
          <cell r="A3388" t="str">
            <v>Life Fitness - Cybex - Kurt Laplander</v>
          </cell>
        </row>
        <row r="3389">
          <cell r="A3389" t="str">
            <v>Life Fitness - Cybex - Joel Lisowski</v>
          </cell>
        </row>
        <row r="3390">
          <cell r="A3390" t="str">
            <v>Life Fitness - Cybex - Mike Rolling</v>
          </cell>
        </row>
        <row r="3391">
          <cell r="A3391" t="str">
            <v>Lightning Manufacturing - Jan</v>
          </cell>
        </row>
        <row r="3392">
          <cell r="A3392" t="str">
            <v>Lincoln Brass Works Inc. - Noel Talley</v>
          </cell>
        </row>
        <row r="3393">
          <cell r="A3393" t="str">
            <v>Lincoln Brass Works Inc. - Michael White</v>
          </cell>
        </row>
        <row r="3394">
          <cell r="A3394" t="str">
            <v>Lincoln Industries - Kevin Rutherford</v>
          </cell>
        </row>
        <row r="3395">
          <cell r="A3395" t="str">
            <v>Lincoln Industries (DS MFG) - Forest Bartel</v>
          </cell>
        </row>
        <row r="3396">
          <cell r="A3396" t="str">
            <v>Lincoln Industries (DS MFG) - Jason Durst</v>
          </cell>
        </row>
        <row r="3397">
          <cell r="A3397" t="str">
            <v>Lincoln Industries (DS MFG) - Rob Goad</v>
          </cell>
        </row>
        <row r="3398">
          <cell r="A3398" t="str">
            <v>Lincoln Industries (DS MFG) - Joel Humke</v>
          </cell>
        </row>
        <row r="3399">
          <cell r="A3399" t="str">
            <v>Lincoln Industries (DS MFG) - Dan Law</v>
          </cell>
        </row>
        <row r="3400">
          <cell r="A3400" t="str">
            <v>Lincoln Industries (DS MFG) - Kurt Mehrkens</v>
          </cell>
        </row>
        <row r="3401">
          <cell r="A3401" t="str">
            <v>Lincoln Industries (DS MFG) - Merlin Nysse</v>
          </cell>
        </row>
        <row r="3402">
          <cell r="A3402" t="str">
            <v>Lincoln Industries (DS MFG) - Don Reynolds</v>
          </cell>
        </row>
        <row r="3403">
          <cell r="A3403" t="str">
            <v>Lincoln Industries (DS MFG) - Terry Rich</v>
          </cell>
        </row>
        <row r="3404">
          <cell r="A3404" t="str">
            <v>Lincoln Industries (DS MFG) - Matt Schoeppner</v>
          </cell>
        </row>
        <row r="3405">
          <cell r="A3405" t="str">
            <v>Lincoln Plating - Doug Custer</v>
          </cell>
        </row>
        <row r="3406">
          <cell r="A3406" t="str">
            <v>Lindenstein Machine - Gary Lindenstein</v>
          </cell>
        </row>
        <row r="3407">
          <cell r="A3407" t="str">
            <v>Linders Specialties - Matthew Brown</v>
          </cell>
        </row>
        <row r="3408">
          <cell r="A3408" t="str">
            <v>Linders Specialties - Dan Isaacs</v>
          </cell>
        </row>
        <row r="3409">
          <cell r="A3409" t="str">
            <v>Linders Specialties - Dan Olson</v>
          </cell>
        </row>
        <row r="3410">
          <cell r="A3410" t="str">
            <v>Linfor Incorporated - Bob Alliegro</v>
          </cell>
        </row>
        <row r="3411">
          <cell r="A3411" t="str">
            <v>Linfor Incorporated - Robin Linfor</v>
          </cell>
        </row>
        <row r="3412">
          <cell r="A3412" t="str">
            <v>Linfor Incorporated - Jim Narr</v>
          </cell>
        </row>
        <row r="3413">
          <cell r="A3413" t="str">
            <v>Lingenfelter - Nathan Sheets</v>
          </cell>
        </row>
        <row r="3414">
          <cell r="A3414" t="str">
            <v>Lingenfelter Performance Engineering, Inc. - Tim Dyer</v>
          </cell>
        </row>
        <row r="3415">
          <cell r="A3415" t="str">
            <v>Lingenfelter Performance Engineering, Inc. - Jason Haines</v>
          </cell>
        </row>
        <row r="3416">
          <cell r="A3416" t="str">
            <v>Lingo Manufacturing Company - Troy Klaphake</v>
          </cell>
        </row>
        <row r="3417">
          <cell r="A3417" t="str">
            <v>Lingo Manufacturing Company - Rusty Willoughby</v>
          </cell>
        </row>
        <row r="3418">
          <cell r="A3418" t="str">
            <v>Lin-Tech - W. E. Cattin</v>
          </cell>
        </row>
        <row r="3419">
          <cell r="A3419" t="str">
            <v>Lipkvich Fabrication - Justin Lipkvich</v>
          </cell>
        </row>
        <row r="3420">
          <cell r="A3420" t="str">
            <v>Lippert Components - Dan Collins</v>
          </cell>
        </row>
        <row r="3421">
          <cell r="A3421" t="str">
            <v>Liverpool Exhaust - Shev Fahri</v>
          </cell>
        </row>
        <row r="3422">
          <cell r="A3422" t="str">
            <v>Liverpool Exhaust - Tarkan Fahri</v>
          </cell>
        </row>
        <row r="3423">
          <cell r="A3423" t="str">
            <v>Livin Metals - Matt Buentiempo</v>
          </cell>
        </row>
        <row r="3424">
          <cell r="A3424" t="str">
            <v>Livonia Tool &amp; Laser - Chuck Rodenhauser</v>
          </cell>
        </row>
        <row r="3425">
          <cell r="A3425" t="str">
            <v>Livonia Tool &amp; Laser - Brian Ruley</v>
          </cell>
        </row>
        <row r="3426">
          <cell r="A3426" t="str">
            <v>Livonia Tool &amp; Laser - Michael Schnieder</v>
          </cell>
        </row>
        <row r="3427">
          <cell r="A3427" t="str">
            <v>LJT Texas - Navid Mojarrad</v>
          </cell>
        </row>
        <row r="3428">
          <cell r="A3428" t="str">
            <v>LJT-Tennessee - Mike Donnelly</v>
          </cell>
        </row>
        <row r="3429">
          <cell r="A3429" t="str">
            <v>LJT-Tennessee - Andrew Lindberg</v>
          </cell>
        </row>
        <row r="3430">
          <cell r="A3430" t="str">
            <v>LJT-Tennessee - David Swygert</v>
          </cell>
        </row>
        <row r="3431">
          <cell r="A3431" t="str">
            <v>LK Designs - Cesar Hinojos</v>
          </cell>
        </row>
        <row r="3432">
          <cell r="A3432" t="str">
            <v>LK. Boiler industry Co,.Ltd - Nimit Limthongchai</v>
          </cell>
        </row>
        <row r="3433">
          <cell r="A3433" t="str">
            <v>Lloyd Tool - Frank Altenritter</v>
          </cell>
        </row>
        <row r="3434">
          <cell r="A3434" t="str">
            <v>LME Ltd. - Alan Laycock</v>
          </cell>
        </row>
        <row r="3435">
          <cell r="A3435" t="str">
            <v>Loads Limited - Obaid Awan</v>
          </cell>
        </row>
        <row r="3436">
          <cell r="A3436" t="str">
            <v>Lock Joint Tube Inc. - Dennis Bonk</v>
          </cell>
        </row>
        <row r="3437">
          <cell r="A3437" t="str">
            <v>Lock Joint Tube Inc. - Joseph McGee</v>
          </cell>
        </row>
        <row r="3438">
          <cell r="A3438" t="str">
            <v>Lockerbie &amp; Hole Industrial, Inc. - Grant Danielson, Vice President</v>
          </cell>
        </row>
        <row r="3439">
          <cell r="A3439" t="str">
            <v>Lockerbie &amp; Hole Industrial, Inc. - Plant Manager</v>
          </cell>
        </row>
        <row r="3440">
          <cell r="A3440" t="str">
            <v>Lockerbie &amp; Hole Industrial, Inc. - Purchasing Manager</v>
          </cell>
        </row>
        <row r="3441">
          <cell r="A3441" t="str">
            <v>LockHart Advisory - Richard E. Lockhart</v>
          </cell>
        </row>
        <row r="3442">
          <cell r="A3442" t="str">
            <v>Lockheed Martin - Curtis Garner</v>
          </cell>
        </row>
        <row r="3443">
          <cell r="A3443" t="str">
            <v>Lockheed Martin - James Hobbie</v>
          </cell>
        </row>
        <row r="3444">
          <cell r="A3444" t="str">
            <v>Lockheed Martin - Mike Serafin</v>
          </cell>
        </row>
        <row r="3445">
          <cell r="A3445" t="str">
            <v>Lockheed Martin - Bobbie Tucker</v>
          </cell>
        </row>
        <row r="3446">
          <cell r="A3446" t="str">
            <v>Lockheed Martin Aeronautical System - K. Hilderbrand</v>
          </cell>
        </row>
        <row r="3447">
          <cell r="A3447" t="str">
            <v>Lockheed Martin Aeronautical System - Chad Wesley Johnson</v>
          </cell>
        </row>
        <row r="3448">
          <cell r="A3448" t="str">
            <v>Lockheed Martin Aeronautical System - Ray Krueger</v>
          </cell>
        </row>
        <row r="3449">
          <cell r="A3449" t="str">
            <v>Lockheed Martin Aeronautical System - Daniel Lancheros</v>
          </cell>
        </row>
        <row r="3450">
          <cell r="A3450" t="str">
            <v>Lockheed Martin Aeronautical System - Tom Martinez</v>
          </cell>
        </row>
        <row r="3451">
          <cell r="A3451" t="str">
            <v>Lockheed Martin Corp. - Robert Stevens</v>
          </cell>
        </row>
        <row r="3452">
          <cell r="A3452" t="str">
            <v>Lockheed Missiles &amp; Space - Dave Himmelblau</v>
          </cell>
        </row>
        <row r="3453">
          <cell r="A3453" t="str">
            <v>Lockheed Missiles &amp; Space - Tom Kenfield</v>
          </cell>
        </row>
        <row r="3454">
          <cell r="A3454" t="str">
            <v>LOD LLC. - Michael Heathcote</v>
          </cell>
        </row>
        <row r="3455">
          <cell r="A3455" t="str">
            <v>LOD LLC. - Chris Leuck</v>
          </cell>
        </row>
        <row r="3456">
          <cell r="A3456" t="str">
            <v>Loflin Fabrication Llc - Greg Loflin</v>
          </cell>
        </row>
        <row r="3457">
          <cell r="A3457" t="str">
            <v>Lokar Performance Products - Van Walls</v>
          </cell>
        </row>
        <row r="3458">
          <cell r="A3458" t="str">
            <v>Lomar Machine &amp; Tool Co. - Ron Geisman</v>
          </cell>
        </row>
        <row r="3459">
          <cell r="A3459" t="str">
            <v>Lomar Machine &amp; Tool Co. - Steve White</v>
          </cell>
        </row>
        <row r="3460">
          <cell r="A3460" t="str">
            <v>Lone Star Racing - Greg Frantz</v>
          </cell>
        </row>
        <row r="3461">
          <cell r="A3461" t="str">
            <v>Long Motor Corp. - Leo Long, President</v>
          </cell>
        </row>
        <row r="3462">
          <cell r="A3462" t="str">
            <v>Looney Tuned Exhaust - Kristen</v>
          </cell>
        </row>
        <row r="3463">
          <cell r="A3463" t="str">
            <v>Looney Tuned Exhaust - Randy Looney</v>
          </cell>
        </row>
        <row r="3464">
          <cell r="A3464" t="str">
            <v>Lor-don Limited - George Gallant</v>
          </cell>
        </row>
        <row r="3465">
          <cell r="A3465" t="str">
            <v>Lor-don Limited - Mike Gallant</v>
          </cell>
        </row>
        <row r="3466">
          <cell r="A3466" t="str">
            <v>Lor-don Limited - Lee Watson</v>
          </cell>
        </row>
        <row r="3467">
          <cell r="A3467" t="str">
            <v>Lorenz &amp; Son Mfg Co. - Brian Bruce</v>
          </cell>
        </row>
        <row r="3468">
          <cell r="A3468" t="str">
            <v>Lorenz &amp; Son Mfg Co. - Peter Lorenz</v>
          </cell>
        </row>
        <row r="3469">
          <cell r="A3469" t="str">
            <v>Lorenz &amp; Son Mfg Co. - Don Morford</v>
          </cell>
        </row>
        <row r="3470">
          <cell r="A3470" t="str">
            <v>Lost Bikes - Eric Evans</v>
          </cell>
        </row>
        <row r="3471">
          <cell r="A3471" t="str">
            <v>Louis Touchette - Louis Touchette</v>
          </cell>
        </row>
        <row r="3472">
          <cell r="A3472" t="str">
            <v>Louisiana State University - Mike Willis</v>
          </cell>
        </row>
        <row r="3473">
          <cell r="A3473" t="str">
            <v>Lucas Enterprises - Josh Lucas</v>
          </cell>
        </row>
        <row r="3474">
          <cell r="A3474" t="str">
            <v>Lucas Fab - Josh Lucas</v>
          </cell>
        </row>
        <row r="3475">
          <cell r="A3475" t="str">
            <v>Ludlow Manufacturing - Scott Yach</v>
          </cell>
        </row>
        <row r="3476">
          <cell r="A3476" t="str">
            <v>Ludlow Mfg Inc. - Todd Ludlow</v>
          </cell>
        </row>
        <row r="3477">
          <cell r="A3477" t="str">
            <v>Luma Manufacturing - Luke Duplessie</v>
          </cell>
        </row>
        <row r="3478">
          <cell r="A3478" t="str">
            <v>Lumec - Christian Pinard</v>
          </cell>
        </row>
        <row r="3479">
          <cell r="A3479" t="str">
            <v>Lund International - Owen Bassettr</v>
          </cell>
        </row>
        <row r="3480">
          <cell r="A3480" t="str">
            <v>Lund International - Vollmershausen CEO Dennis</v>
          </cell>
        </row>
        <row r="3481">
          <cell r="A3481" t="str">
            <v>Lund International - Dennis Vollmershausen, CEO</v>
          </cell>
        </row>
        <row r="3482">
          <cell r="A3482" t="str">
            <v>Lund International - Jerry Hughes</v>
          </cell>
        </row>
        <row r="3483">
          <cell r="A3483" t="str">
            <v>Lund International - Craig Kurvers</v>
          </cell>
        </row>
        <row r="3484">
          <cell r="A3484" t="str">
            <v>Lustre Products Ltd. - Peter Prediger</v>
          </cell>
        </row>
        <row r="3485">
          <cell r="A3485" t="str">
            <v>Luverne Truck Equipment - Marlin Furney</v>
          </cell>
        </row>
        <row r="3486">
          <cell r="A3486" t="str">
            <v>Luverne Truck Equipment - Steven Heck</v>
          </cell>
        </row>
        <row r="3487">
          <cell r="A3487" t="str">
            <v>Luverne Truck Equipment - Bernard Stoltenberg</v>
          </cell>
        </row>
        <row r="3488">
          <cell r="A3488" t="str">
            <v>Luverne Truck Equipment, Inc. - Greg Grote, Engineer</v>
          </cell>
        </row>
        <row r="3489">
          <cell r="A3489" t="str">
            <v>Luverne Truck Equipment, Inc. - Greg Grote</v>
          </cell>
        </row>
        <row r="3490">
          <cell r="A3490" t="str">
            <v>Luverne Truck Equipment, Inc. - Dale Kille</v>
          </cell>
        </row>
        <row r="3491">
          <cell r="A3491" t="str">
            <v>Luverne Truck Equipment, Inc. - Dale Kille</v>
          </cell>
        </row>
        <row r="3492">
          <cell r="A3492" t="str">
            <v>Lycoming Engines - Gary Naculish</v>
          </cell>
        </row>
        <row r="3493">
          <cell r="A3493" t="str">
            <v>Lycor Products - Jerry Tegtmeier</v>
          </cell>
        </row>
        <row r="3494">
          <cell r="A3494" t="str">
            <v>Lycro Products Inc. - Greg Schoen</v>
          </cell>
        </row>
        <row r="3495">
          <cell r="A3495" t="str">
            <v>Lynch Bros. - Travis Nelson</v>
          </cell>
        </row>
        <row r="3496">
          <cell r="A3496" t="str">
            <v>Lynch Bros. - Jason Pezdic</v>
          </cell>
        </row>
        <row r="3497">
          <cell r="A3497" t="str">
            <v>Lyon Design &amp; Production - Russ Lyon</v>
          </cell>
        </row>
        <row r="3498">
          <cell r="A3498" t="str">
            <v>Lytron - Charles Gerbutavich</v>
          </cell>
        </row>
        <row r="3499">
          <cell r="A3499" t="str">
            <v>Lytron - Andrew Thomas</v>
          </cell>
        </row>
        <row r="3500">
          <cell r="A3500" t="str">
            <v>Lytron Affinity Thermal Systems - Justin Goodwin</v>
          </cell>
        </row>
        <row r="3501">
          <cell r="A3501" t="str">
            <v>M &amp; S Companies - Jeff Norr</v>
          </cell>
        </row>
        <row r="3502">
          <cell r="A3502" t="str">
            <v>M Ingram Consulting - Marwood Ingram</v>
          </cell>
        </row>
        <row r="3503">
          <cell r="A3503" t="str">
            <v>M&amp;K Machine Co. Ltd. - John Krivec, President</v>
          </cell>
        </row>
        <row r="3504">
          <cell r="A3504" t="str">
            <v>M&amp;K Machine Co. Ltd. - Krivec President John</v>
          </cell>
        </row>
        <row r="3505">
          <cell r="A3505" t="str">
            <v>M&amp;M Muffler - Dominick Granata</v>
          </cell>
        </row>
        <row r="3506">
          <cell r="A3506" t="str">
            <v>M&amp;S Companies - Leon Span</v>
          </cell>
        </row>
        <row r="3507">
          <cell r="A3507" t="str">
            <v>M&amp;W Industrial Sales - Bruce Wamble</v>
          </cell>
        </row>
        <row r="3508">
          <cell r="A3508" t="str">
            <v>M&amp;W Manufacturing Co. - Ronald Misch</v>
          </cell>
        </row>
        <row r="3509">
          <cell r="A3509" t="str">
            <v>M.C. Productions Inc. - Mike</v>
          </cell>
        </row>
        <row r="3510">
          <cell r="A3510" t="str">
            <v>M-4 Products, LLC - Steve Dawson</v>
          </cell>
        </row>
        <row r="3511">
          <cell r="A3511" t="str">
            <v>M-4 Products, LLC - Richard Martin</v>
          </cell>
        </row>
        <row r="3512">
          <cell r="A3512" t="str">
            <v>MA Metal Co. - Dave Bauerle</v>
          </cell>
        </row>
        <row r="3513">
          <cell r="A3513" t="str">
            <v>MA Metal Co. - Russ Chisham</v>
          </cell>
        </row>
        <row r="3514">
          <cell r="A3514" t="str">
            <v>MA Metal Co. - Ron Moore</v>
          </cell>
        </row>
        <row r="3515">
          <cell r="A3515" t="str">
            <v>MAC Products - Alex</v>
          </cell>
        </row>
        <row r="3516">
          <cell r="A3516" t="str">
            <v>MAC Products - Manny Garcia</v>
          </cell>
        </row>
        <row r="3517">
          <cell r="A3517" t="str">
            <v>MAC Products - Mack Jones</v>
          </cell>
        </row>
        <row r="3518">
          <cell r="A3518" t="str">
            <v>MacDermid Inc. - Stephen J. Leonetti</v>
          </cell>
        </row>
        <row r="3519">
          <cell r="A3519" t="str">
            <v>MacDill AFB - Michael Barr</v>
          </cell>
        </row>
        <row r="3520">
          <cell r="A3520" t="str">
            <v>MacFab Group - David McLatchey</v>
          </cell>
        </row>
        <row r="3521">
          <cell r="A3521" t="str">
            <v>Machado Enterprises - Daniel Machado</v>
          </cell>
        </row>
        <row r="3522">
          <cell r="A3522" t="str">
            <v>Machine Shop Services - Warren Zimmerman</v>
          </cell>
        </row>
        <row r="3523">
          <cell r="A3523" t="str">
            <v>Machine Tec - Jason</v>
          </cell>
        </row>
        <row r="3524">
          <cell r="A3524" t="str">
            <v>Machine Tech - Scott Kleis</v>
          </cell>
        </row>
        <row r="3525">
          <cell r="A3525" t="str">
            <v>Machine Tech - Jeremy Snooks</v>
          </cell>
        </row>
        <row r="3526">
          <cell r="A3526" t="str">
            <v>Machine Technology - Mark Raccugila</v>
          </cell>
        </row>
        <row r="3527">
          <cell r="A3527" t="str">
            <v>Machine Tools USA, Inc. - Christine Atherton</v>
          </cell>
        </row>
        <row r="3528">
          <cell r="A3528" t="str">
            <v>Machine Works of Tennessee - Joe Cheek</v>
          </cell>
        </row>
        <row r="3529">
          <cell r="A3529" t="str">
            <v>Machineries B.V. Ltee - Alain Fortier</v>
          </cell>
        </row>
        <row r="3530">
          <cell r="A3530" t="str">
            <v>Mack Trucks Inc. - Terry Carl</v>
          </cell>
        </row>
        <row r="3531">
          <cell r="A3531" t="str">
            <v>Mackin Industries, Inc. - Mark Kumagawa</v>
          </cell>
        </row>
        <row r="3532">
          <cell r="A3532" t="str">
            <v>Macomb Sheet Metal, Inc - Brooks Peschke</v>
          </cell>
        </row>
        <row r="3533">
          <cell r="A3533" t="str">
            <v>Macomb Sheet Metal, Inc - Tina Pfeiffer</v>
          </cell>
        </row>
        <row r="3534">
          <cell r="A3534" t="str">
            <v>Macomb Sheet Metal, Inc - Bob Tank</v>
          </cell>
        </row>
        <row r="3535">
          <cell r="A3535" t="str">
            <v>Macomb Tube Fabricating Company - Walter Magreta</v>
          </cell>
        </row>
        <row r="3536">
          <cell r="A3536" t="str">
            <v>Macri Italia S.r.l. - Elisabetta Guida</v>
          </cell>
        </row>
        <row r="3537">
          <cell r="A3537" t="str">
            <v>Macristy Industries, Inc. - Salvatore Lonero</v>
          </cell>
        </row>
        <row r="3538">
          <cell r="A3538" t="str">
            <v>Macristy Industries, Inc. - Tom McMellon</v>
          </cell>
        </row>
        <row r="3539">
          <cell r="A3539" t="str">
            <v>Macristy Industries, Inc. - Eric Wiese</v>
          </cell>
        </row>
        <row r="3540">
          <cell r="A3540" t="str">
            <v>Mac's Products - David Mcallister</v>
          </cell>
        </row>
        <row r="3541">
          <cell r="A3541" t="str">
            <v>Mad Dog Headers - Jackie Lopez</v>
          </cell>
        </row>
        <row r="3542">
          <cell r="A3542" t="str">
            <v>Madix, Inc. - John Fondren</v>
          </cell>
        </row>
        <row r="3543">
          <cell r="A3543" t="str">
            <v>Magafor, S.L. - Roberto Magariño Fernández</v>
          </cell>
        </row>
        <row r="3544">
          <cell r="A3544" t="str">
            <v>Magline Incorporated - Jeremy Caverson</v>
          </cell>
        </row>
        <row r="3545">
          <cell r="A3545" t="str">
            <v>Magline Incorporated - Bruce Hailston</v>
          </cell>
        </row>
        <row r="3546">
          <cell r="A3546" t="str">
            <v>Magline Incorporated - Shawna Johnson</v>
          </cell>
        </row>
        <row r="3547">
          <cell r="A3547" t="str">
            <v>Magline Incorporated - Mike Mosher</v>
          </cell>
        </row>
        <row r="3548">
          <cell r="A3548" t="str">
            <v>Magline Incorporated - Jason Stempek</v>
          </cell>
        </row>
        <row r="3549">
          <cell r="A3549" t="str">
            <v>Magna Cosma Deco - Adrian Bruce</v>
          </cell>
        </row>
        <row r="3550">
          <cell r="A3550" t="str">
            <v>Magna Cosma Deco - Anthony Ciacco</v>
          </cell>
        </row>
        <row r="3551">
          <cell r="A3551" t="str">
            <v>Magna Cosma Deco - Kevin Haney</v>
          </cell>
        </row>
        <row r="3552">
          <cell r="A3552" t="str">
            <v>Magna Cosma Deco - Richard Leimgardt</v>
          </cell>
        </row>
        <row r="3553">
          <cell r="A3553" t="str">
            <v>Magna Cosma Deco - Sid Van Abbema</v>
          </cell>
        </row>
        <row r="3554">
          <cell r="A3554" t="str">
            <v>Magna Cosma Deco Automotive - Ray Metzner</v>
          </cell>
        </row>
        <row r="3555">
          <cell r="A3555" t="str">
            <v>Magna Cosma Structural Systems - Jay Glass</v>
          </cell>
        </row>
        <row r="3556">
          <cell r="A3556" t="str">
            <v>Magna Cosma Structural Systems - Matt Koenighain</v>
          </cell>
        </row>
        <row r="3557">
          <cell r="A3557" t="str">
            <v>Magna International - Rogelio Castro</v>
          </cell>
        </row>
        <row r="3558">
          <cell r="A3558" t="str">
            <v>Magna International Inc. - David Walker, CEO</v>
          </cell>
        </row>
        <row r="3559">
          <cell r="A3559" t="str">
            <v>Magna International Inc. - Siefried Wolf, CEO</v>
          </cell>
        </row>
        <row r="3560">
          <cell r="A3560" t="str">
            <v>Magna-Deco automotive - Edna Deguzman</v>
          </cell>
        </row>
        <row r="3561">
          <cell r="A3561" t="str">
            <v>Magna-Deco automotive - Steve Ross</v>
          </cell>
        </row>
        <row r="3562">
          <cell r="A3562" t="str">
            <v>Magna-Deco automotive - Tammy Ross</v>
          </cell>
        </row>
        <row r="3563">
          <cell r="A3563" t="str">
            <v>Magnaflow Performance - Jason Brunelli</v>
          </cell>
        </row>
        <row r="3564">
          <cell r="A3564" t="str">
            <v>Magnaflow Performance - Lauren Fossile</v>
          </cell>
        </row>
        <row r="3565">
          <cell r="A3565" t="str">
            <v>Magnaflow Performance - Ninh Ha</v>
          </cell>
        </row>
        <row r="3566">
          <cell r="A3566" t="str">
            <v>Magnaflow Performance - James Mayor</v>
          </cell>
        </row>
        <row r="3567">
          <cell r="A3567" t="str">
            <v>Magnaflow Performance - Kiyomi Waller</v>
          </cell>
        </row>
        <row r="3568">
          <cell r="A3568" t="str">
            <v>Magnaflow Performance / Car Sound Exhaust System Inc. - Fibrian Kusuma</v>
          </cell>
        </row>
        <row r="3569">
          <cell r="A3569" t="str">
            <v>Magnaflow Performance / Car Sound Exhaust System Inc. - Jerry Paolone</v>
          </cell>
        </row>
        <row r="3570">
          <cell r="A3570" t="str">
            <v>Magnaflow Performance / Car Sound Exhaust System Inc. - Christopher Rogers</v>
          </cell>
        </row>
        <row r="3571">
          <cell r="A3571" t="str">
            <v>Magnaflow Performance / Car Sound Exhaust System Inc. - Will</v>
          </cell>
        </row>
        <row r="3572">
          <cell r="A3572" t="str">
            <v>Magna-Modatek Systems - Chris Peters</v>
          </cell>
        </row>
        <row r="3573">
          <cell r="A3573" t="str">
            <v>Magna-Modatek Systems - Aaron Westin</v>
          </cell>
        </row>
        <row r="3574">
          <cell r="A3574" t="str">
            <v>Magna-Promatek - Pascal Charest</v>
          </cell>
        </row>
        <row r="3575">
          <cell r="A3575" t="str">
            <v>Magna-Promatek - Kevin Goulding</v>
          </cell>
        </row>
        <row r="3576">
          <cell r="A3576" t="str">
            <v>Magna-Promatek - John Hook</v>
          </cell>
        </row>
        <row r="3577">
          <cell r="A3577" t="str">
            <v>Magna-Promatek - Dan Kennedy</v>
          </cell>
        </row>
        <row r="3578">
          <cell r="A3578" t="str">
            <v>Magna-Promatek - Brent Sans</v>
          </cell>
        </row>
        <row r="3579">
          <cell r="A3579" t="str">
            <v>Magna-Promatek - Cyrus Yau</v>
          </cell>
        </row>
        <row r="3580">
          <cell r="A3580" t="str">
            <v>Magna-Williamsburg Manufacturing - Roy Kerston</v>
          </cell>
        </row>
        <row r="3581">
          <cell r="A3581" t="str">
            <v>Magna-Williamsburg Mfg. - Keith Deitricht</v>
          </cell>
        </row>
        <row r="3582">
          <cell r="A3582" t="str">
            <v>Magna-Williamsburg Mfg. - Dwight Paul</v>
          </cell>
        </row>
        <row r="3583">
          <cell r="A3583" t="str">
            <v>Magna-Williamsburg Mfg. - Ryan Rasmussen</v>
          </cell>
        </row>
        <row r="3584">
          <cell r="A3584" t="str">
            <v>Magna-Williamsburg Mfg. - Al Zuber</v>
          </cell>
        </row>
        <row r="3585">
          <cell r="A3585" t="str">
            <v>Magneti Marelli S.p.A. - Maximiliano Corona</v>
          </cell>
        </row>
        <row r="3586">
          <cell r="A3586" t="str">
            <v>Magneti Marelli S.p.A. - Maria Querro</v>
          </cell>
        </row>
        <row r="3587">
          <cell r="A3587" t="str">
            <v>Magneti Marelli S.p.A. - Gabriela Roberto</v>
          </cell>
        </row>
        <row r="3588">
          <cell r="A3588" t="str">
            <v>Magneti Marelli S.p.A. - Federico Suess</v>
          </cell>
        </row>
        <row r="3589">
          <cell r="A3589" t="str">
            <v>Magneti Marelli Sistemas Automotivos - Gilson Castro</v>
          </cell>
        </row>
        <row r="3590">
          <cell r="A3590" t="str">
            <v>Magni Masonry - Frank Magni</v>
          </cell>
        </row>
        <row r="3591">
          <cell r="A3591" t="str">
            <v>Magnolia Steel - Charles Dube</v>
          </cell>
        </row>
        <row r="3592">
          <cell r="A3592" t="str">
            <v>Mainline Industries Corp. - Eric Strychaluk</v>
          </cell>
        </row>
        <row r="3593">
          <cell r="A3593" t="str">
            <v>Maitland Welding - Murray Irwin</v>
          </cell>
        </row>
        <row r="3594">
          <cell r="A3594" t="str">
            <v>Maitland Welding - Rob Stute</v>
          </cell>
        </row>
        <row r="3595">
          <cell r="A3595" t="str">
            <v>Malvern Boilers Ltd. - Julian Done</v>
          </cell>
        </row>
        <row r="3596">
          <cell r="A3596" t="str">
            <v>Mancor Industries - Brian Bailey</v>
          </cell>
        </row>
        <row r="3597">
          <cell r="A3597" t="str">
            <v>Mandrel Bending Solutions - Dave Hein</v>
          </cell>
        </row>
        <row r="3598">
          <cell r="A3598" t="str">
            <v>Mandrel Exhaust Systems - Josh</v>
          </cell>
        </row>
        <row r="3599">
          <cell r="A3599" t="str">
            <v>Manortool Limited - Karan Chugger</v>
          </cell>
        </row>
        <row r="3600">
          <cell r="A3600" t="str">
            <v>ManorTool Limited - Enzo Mastroianni</v>
          </cell>
        </row>
        <row r="3601">
          <cell r="A3601" t="str">
            <v>Manri Motos - Luiz Manrique</v>
          </cell>
        </row>
        <row r="3602">
          <cell r="A3602" t="str">
            <v>Manufacturas Isinox S.A de  C.V. - Ing Shalo Mayerson</v>
          </cell>
        </row>
        <row r="3603">
          <cell r="A3603" t="str">
            <v>Manufacturing Systems Inc - Bill Clark</v>
          </cell>
        </row>
        <row r="3604">
          <cell r="A3604" t="str">
            <v>Manufacturing Systems Inc. - Bill J. Clark</v>
          </cell>
        </row>
        <row r="3605">
          <cell r="A3605" t="str">
            <v>Manufacturing Systems Inc. - Tom Reilly</v>
          </cell>
        </row>
        <row r="3606">
          <cell r="A3606" t="str">
            <v>Marcos Rogerio Tavares - Marcos Rogerio Tavares</v>
          </cell>
        </row>
        <row r="3607">
          <cell r="A3607" t="str">
            <v>Marel Food Systems - Jamie Brantley</v>
          </cell>
        </row>
        <row r="3608">
          <cell r="A3608" t="str">
            <v>Maremont Exhaust Products - Robert Johnson</v>
          </cell>
        </row>
        <row r="3609">
          <cell r="A3609" t="str">
            <v>Maremont Exhaust Products - Cathy Russell</v>
          </cell>
        </row>
        <row r="3610">
          <cell r="A3610" t="str">
            <v>Maremont Exhaust Products - Bobby Shubert</v>
          </cell>
        </row>
        <row r="3611">
          <cell r="A3611" t="str">
            <v>Mariform Inc. - Paul Marinos</v>
          </cell>
        </row>
        <row r="3612">
          <cell r="A3612" t="str">
            <v>Marine Exhaust Systems - Barbara Williams</v>
          </cell>
        </row>
        <row r="3613">
          <cell r="A3613" t="str">
            <v>Mark IV / Dayco Products - Paul Dreier</v>
          </cell>
        </row>
        <row r="3614">
          <cell r="A3614" t="str">
            <v>Mark IV / Dayco Products - Donald Gepper</v>
          </cell>
        </row>
        <row r="3615">
          <cell r="A3615" t="str">
            <v>Mark IV / Dayco Products - Craig Martus</v>
          </cell>
        </row>
        <row r="3616">
          <cell r="A3616" t="str">
            <v>Mark IV Automotive - Chris Estock</v>
          </cell>
        </row>
        <row r="3617">
          <cell r="A3617" t="str">
            <v>Mark IV Automotive - Michael Wingard</v>
          </cell>
        </row>
        <row r="3618">
          <cell r="A3618" t="str">
            <v>Mark IV Automotive - Michael Zuteck</v>
          </cell>
        </row>
        <row r="3619">
          <cell r="A3619" t="str">
            <v>Markel Corp. - W.G. Mang, Owner</v>
          </cell>
        </row>
        <row r="3620">
          <cell r="A3620" t="str">
            <v>Markel Corp. - Mang Owner W.G.</v>
          </cell>
        </row>
        <row r="3621">
          <cell r="A3621" t="str">
            <v>Markland Industries - Keith Reineke</v>
          </cell>
        </row>
        <row r="3622">
          <cell r="A3622" t="str">
            <v>Marlboro Wire - Bill Brown</v>
          </cell>
        </row>
        <row r="3623">
          <cell r="A3623" t="str">
            <v>Marlboro Wire - Bill Brown</v>
          </cell>
        </row>
        <row r="3624">
          <cell r="A3624" t="str">
            <v>Marlboro Wire - Richard Brown</v>
          </cell>
        </row>
        <row r="3625">
          <cell r="A3625" t="str">
            <v>Marlo Coil - Bill Bruce</v>
          </cell>
        </row>
        <row r="3626">
          <cell r="A3626" t="str">
            <v>Marson International, LLC - Jeff Drummond</v>
          </cell>
        </row>
        <row r="3627">
          <cell r="A3627" t="str">
            <v>Marson International, LLC - John Moore</v>
          </cell>
        </row>
        <row r="3628">
          <cell r="A3628" t="str">
            <v>Marson International, LLC - Jason Newburn</v>
          </cell>
        </row>
        <row r="3629">
          <cell r="A3629" t="str">
            <v>Marson International, LLC - Scott Weaver</v>
          </cell>
        </row>
        <row r="3630">
          <cell r="A3630" t="str">
            <v>Martin Enterprises - Dale J. Martin</v>
          </cell>
        </row>
        <row r="3631">
          <cell r="A3631" t="str">
            <v>Martin GmbH - Peter Jung</v>
          </cell>
        </row>
        <row r="3632">
          <cell r="A3632" t="str">
            <v>Martin Rea - Nat Rea</v>
          </cell>
        </row>
        <row r="3633">
          <cell r="A3633" t="str">
            <v>Martin Rea - Terry Van Beek</v>
          </cell>
        </row>
        <row r="3634">
          <cell r="A3634" t="str">
            <v>Martinrea - Jesus Gonzalez</v>
          </cell>
        </row>
        <row r="3635">
          <cell r="A3635" t="str">
            <v>Martinrea - Bernie Halpin</v>
          </cell>
        </row>
        <row r="3636">
          <cell r="A3636" t="str">
            <v>Martinrea Automotive Structures - Vince Perri</v>
          </cell>
        </row>
        <row r="3637">
          <cell r="A3637" t="str">
            <v>Martinrea Industries, Inc. - Mike Brewington</v>
          </cell>
        </row>
        <row r="3638">
          <cell r="A3638" t="str">
            <v>Martinrea Industries, Inc. - Ben Dunham</v>
          </cell>
        </row>
        <row r="3639">
          <cell r="A3639" t="str">
            <v>Martinrea Industries, Inc. - Ed Fox</v>
          </cell>
        </row>
        <row r="3640">
          <cell r="A3640" t="str">
            <v>Martinrea Industries, Inc. - David Garland</v>
          </cell>
        </row>
        <row r="3641">
          <cell r="A3641" t="str">
            <v>Martinrea Industries, Inc. - Roy Kersten</v>
          </cell>
        </row>
        <row r="3642">
          <cell r="A3642" t="str">
            <v>Martinrea Industries, Inc. - Gojko Kordic</v>
          </cell>
        </row>
        <row r="3643">
          <cell r="A3643" t="str">
            <v>Martinrea Industries, Inc. - Dan Lockhart</v>
          </cell>
        </row>
        <row r="3644">
          <cell r="A3644" t="str">
            <v>Martinrea Industries, Inc. - Robert Maschino</v>
          </cell>
        </row>
        <row r="3645">
          <cell r="A3645" t="str">
            <v>Martinrea Industries, Inc. - Humberto Moguel</v>
          </cell>
        </row>
        <row r="3646">
          <cell r="A3646" t="str">
            <v>Martinrea Industries, Inc. - Kevin Russell</v>
          </cell>
        </row>
        <row r="3647">
          <cell r="A3647" t="str">
            <v>Martinrea Industries, Inc. - Jim Short</v>
          </cell>
        </row>
        <row r="3648">
          <cell r="A3648" t="str">
            <v>Martinrea Industries, Inc. - Michelle Smith</v>
          </cell>
        </row>
        <row r="3649">
          <cell r="A3649" t="str">
            <v>Martinrea International Inc. - Craig Baker</v>
          </cell>
        </row>
        <row r="3650">
          <cell r="A3650" t="str">
            <v>Martinrea International Inc. - Venkat Bonda</v>
          </cell>
        </row>
        <row r="3651">
          <cell r="A3651" t="str">
            <v>Martinrea International Inc. - Mark Derossett</v>
          </cell>
        </row>
        <row r="3652">
          <cell r="A3652" t="str">
            <v>Martinrea International Inc. - Daniel Hociota</v>
          </cell>
        </row>
        <row r="3653">
          <cell r="A3653" t="str">
            <v>Martinrea International Inc. - Tim Risner</v>
          </cell>
        </row>
        <row r="3654">
          <cell r="A3654" t="str">
            <v>MARTINREA International, Inc. - Jay Solomond</v>
          </cell>
        </row>
        <row r="3655">
          <cell r="A3655" t="str">
            <v>Martinrea-Fabco-Dresden - Fred Bowers</v>
          </cell>
        </row>
        <row r="3656">
          <cell r="A3656" t="str">
            <v>Martinrea-Fabco-Dresden - Christine Brewer</v>
          </cell>
        </row>
        <row r="3657">
          <cell r="A3657" t="str">
            <v>Martinrea-Fabco-Dresden - Chris Janssens</v>
          </cell>
        </row>
        <row r="3658">
          <cell r="A3658" t="str">
            <v>Martinrea-Fabco-Dresden - Linda Paterson</v>
          </cell>
        </row>
        <row r="3659">
          <cell r="A3659" t="str">
            <v>Martinrea-Fabco-Dresden - Paul Plante</v>
          </cell>
        </row>
        <row r="3660">
          <cell r="A3660" t="str">
            <v>Martinrea-Fabco-Dresden - Jarrod Tuck</v>
          </cell>
        </row>
        <row r="3661">
          <cell r="A3661" t="str">
            <v>Martinrea-Fabco-Dresden - Wayne Vetero</v>
          </cell>
        </row>
        <row r="3662">
          <cell r="A3662" t="str">
            <v>Martinrea-Fabco-MS - Randy Merillat</v>
          </cell>
        </row>
        <row r="3663">
          <cell r="A3663" t="str">
            <v>Martinrea-Mexico - Edwin Ledinich</v>
          </cell>
        </row>
        <row r="3664">
          <cell r="A3664" t="str">
            <v>Martinrea-Mexico - Raul Mercado</v>
          </cell>
        </row>
        <row r="3665">
          <cell r="A3665" t="str">
            <v>Martinrea-Mexico - Guadalupe Ortega</v>
          </cell>
        </row>
        <row r="3666">
          <cell r="A3666" t="str">
            <v>Martinrea-Mexico - Vince Perri</v>
          </cell>
        </row>
        <row r="3667">
          <cell r="A3667" t="str">
            <v>Martinrea-Mexico - Raymundo Rascon</v>
          </cell>
        </row>
        <row r="3668">
          <cell r="A3668" t="str">
            <v>Martinrea-Mexico - Carlos A. Sanchez</v>
          </cell>
        </row>
        <row r="3669">
          <cell r="A3669" t="str">
            <v>Martinrea-Mexico - Lili Taylor</v>
          </cell>
        </row>
        <row r="3670">
          <cell r="A3670" t="str">
            <v>Martinrea-MJ Mfg - Mariana Casa</v>
          </cell>
        </row>
        <row r="3671">
          <cell r="A3671" t="str">
            <v>Martinrea-MJ Mfg - Diana Castilla</v>
          </cell>
        </row>
        <row r="3672">
          <cell r="A3672" t="str">
            <v>Martinrea-MJ Mfg - Gina Cuéllar</v>
          </cell>
        </row>
        <row r="3673">
          <cell r="A3673" t="str">
            <v>Martinrea-MJ Mfg - Hugo Espinoza</v>
          </cell>
        </row>
        <row r="3674">
          <cell r="A3674" t="str">
            <v>Martinrea-MJ Mfg - Gabor Feher</v>
          </cell>
        </row>
        <row r="3675">
          <cell r="A3675" t="str">
            <v>Martinrea-MJ Mfg - Monica Gonzalez</v>
          </cell>
        </row>
        <row r="3676">
          <cell r="A3676" t="str">
            <v>Martinrea-MJ Mfg - Hugo Lara</v>
          </cell>
        </row>
        <row r="3677">
          <cell r="A3677" t="str">
            <v>Martinrea-MJ Mfg - Blanca Mendoza</v>
          </cell>
        </row>
        <row r="3678">
          <cell r="A3678" t="str">
            <v>Martinrea-Nutech Engineering - Sandra Vieira</v>
          </cell>
        </row>
        <row r="3679">
          <cell r="A3679" t="str">
            <v>Marton Precision - Trent Frigone</v>
          </cell>
        </row>
        <row r="3680">
          <cell r="A3680" t="str">
            <v>Martur Automotive Seating and Interiors SRL - Emre Oner</v>
          </cell>
        </row>
        <row r="3681">
          <cell r="A3681" t="str">
            <v>Maruka U.S.A., Inc. - Mark Atwell</v>
          </cell>
        </row>
        <row r="3682">
          <cell r="A3682" t="str">
            <v>Maruka U.S.A., Inc. - Masa Sasaki</v>
          </cell>
        </row>
        <row r="3683">
          <cell r="A3683" t="str">
            <v>Marvair - Rick Ergle</v>
          </cell>
        </row>
        <row r="3684">
          <cell r="A3684" t="str">
            <v>Maryland Performance Diesel - Craig Briggs</v>
          </cell>
        </row>
        <row r="3685">
          <cell r="A3685" t="str">
            <v>Master CNC - Todd Ziolkowski</v>
          </cell>
        </row>
        <row r="3686">
          <cell r="A3686" t="str">
            <v>Master Mfg Co. - Milton Glazer</v>
          </cell>
        </row>
        <row r="3687">
          <cell r="A3687" t="str">
            <v>Masterack Division - Stacy</v>
          </cell>
        </row>
        <row r="3688">
          <cell r="A3688" t="str">
            <v>Mastercraft Boat Company - Donald (Buck) Best</v>
          </cell>
        </row>
        <row r="3689">
          <cell r="A3689" t="str">
            <v>Mastercraft Boat Company - Rusty Woody</v>
          </cell>
        </row>
        <row r="3690">
          <cell r="A3690" t="str">
            <v>Mastpol Osprzęt Jachtowy S.C. - Aleksandra Połcik</v>
          </cell>
        </row>
        <row r="3691">
          <cell r="A3691" t="str">
            <v>MAT Holdings, INC - Javier Collazo</v>
          </cell>
        </row>
        <row r="3692">
          <cell r="A3692" t="str">
            <v>MAT Industries, LLC - Gerald Sparks</v>
          </cell>
        </row>
        <row r="3693">
          <cell r="A3693" t="str">
            <v>Matsumoto - Federico Bartlett</v>
          </cell>
        </row>
        <row r="3694">
          <cell r="A3694" t="str">
            <v>Matsumoto U.S. Tech - Makoto Tohmura</v>
          </cell>
        </row>
        <row r="3695">
          <cell r="A3695" t="str">
            <v>Matsumoto US Technology - Seth G.Taylor</v>
          </cell>
        </row>
        <row r="3696">
          <cell r="A3696" t="str">
            <v>Mattel - Gonzalo Leal</v>
          </cell>
        </row>
        <row r="3697">
          <cell r="A3697" t="str">
            <v>Matthews Manufacturing Inc. - Matt Alexander</v>
          </cell>
        </row>
        <row r="3698">
          <cell r="A3698" t="str">
            <v>Maurell Products - Tony Seconski</v>
          </cell>
        </row>
        <row r="3699">
          <cell r="A3699" t="str">
            <v>Maurer Manufacturing - John J Tatman</v>
          </cell>
        </row>
        <row r="3700">
          <cell r="A3700" t="str">
            <v>Maverick Tube Corp. - Paul Baum</v>
          </cell>
        </row>
        <row r="3701">
          <cell r="A3701" t="str">
            <v>Maverick Tube Corp. - Joe Caldwell</v>
          </cell>
        </row>
        <row r="3702">
          <cell r="A3702" t="str">
            <v>Maverick Tube Corp. - Ted Dembowski</v>
          </cell>
        </row>
        <row r="3703">
          <cell r="A3703" t="str">
            <v>Maverick Tube Corp. - Brian Gunnels</v>
          </cell>
        </row>
        <row r="3704">
          <cell r="A3704" t="str">
            <v>Maverick Tube Corp. - James Hoover</v>
          </cell>
        </row>
        <row r="3705">
          <cell r="A3705" t="str">
            <v>Maverick Tube Corp. - Timothy Hylton</v>
          </cell>
        </row>
        <row r="3706">
          <cell r="A3706" t="str">
            <v>Maverick Tube Corp. - Stephen King</v>
          </cell>
        </row>
        <row r="3707">
          <cell r="A3707" t="str">
            <v>Maverick Tube Corp. - Craig Wargo</v>
          </cell>
        </row>
        <row r="3708">
          <cell r="A3708" t="str">
            <v>Maverick Tube Corp. - Dean Wrather</v>
          </cell>
        </row>
        <row r="3709">
          <cell r="A3709" t="str">
            <v>Maximum PSI, LLC - Mike Radowski</v>
          </cell>
        </row>
        <row r="3710">
          <cell r="A3710" t="str">
            <v>MBE Motorsports Inc. - Martin Beaumier</v>
          </cell>
        </row>
        <row r="3711">
          <cell r="A3711" t="str">
            <v>MBRP Inc. - Martin Barkey</v>
          </cell>
        </row>
        <row r="3712">
          <cell r="A3712" t="str">
            <v>MBRP Inc. - Amanda Hawes</v>
          </cell>
        </row>
        <row r="3713">
          <cell r="A3713" t="str">
            <v>MBRP Inc. - Steve Miller</v>
          </cell>
        </row>
        <row r="3714">
          <cell r="A3714" t="str">
            <v>MBS Fabricating &amp; Coating Inc. - Jeremy Campbell</v>
          </cell>
        </row>
        <row r="3715">
          <cell r="A3715" t="str">
            <v>MBV III - Alain Fortier</v>
          </cell>
        </row>
        <row r="3716">
          <cell r="A3716" t="str">
            <v>MCA Servindustrias S.A.C. - Miguel Carranza Ayala</v>
          </cell>
        </row>
        <row r="3717">
          <cell r="A3717" t="str">
            <v>McAllister Welding - Jason McAllister</v>
          </cell>
        </row>
        <row r="3718">
          <cell r="A3718" t="str">
            <v>McDiver Corp. - Jack Diver</v>
          </cell>
        </row>
        <row r="3719">
          <cell r="A3719" t="str">
            <v>McKey Perforating Co., Inc. - Dennis Kittel</v>
          </cell>
        </row>
        <row r="3720">
          <cell r="A3720" t="str">
            <v>McKey Perforating Co., Inc. - Ed Krautner</v>
          </cell>
        </row>
        <row r="3721">
          <cell r="A3721" t="str">
            <v>McLeod Industries, Inc. - Roberts President Red</v>
          </cell>
        </row>
        <row r="3722">
          <cell r="A3722" t="str">
            <v>McLeod Industries, Inc. - Red Roberts, President</v>
          </cell>
        </row>
        <row r="3723">
          <cell r="A3723" t="str">
            <v>McMaster Engineering - Anthony Holland</v>
          </cell>
        </row>
        <row r="3724">
          <cell r="A3724" t="str">
            <v>McMaster University - Dr. Michael Bruhis</v>
          </cell>
        </row>
        <row r="3725">
          <cell r="A3725" t="str">
            <v>MCPS LTD - Paul Wheeler</v>
          </cell>
        </row>
        <row r="3726">
          <cell r="A3726" t="str">
            <v>MCS Group - Andrea Cagnazzo</v>
          </cell>
        </row>
        <row r="3727">
          <cell r="A3727" t="str">
            <v>MCS Group - Mauro Cagnazzo</v>
          </cell>
        </row>
        <row r="3728">
          <cell r="A3728" t="str">
            <v>MD Enterprises - Mark Delcamp</v>
          </cell>
        </row>
        <row r="3729">
          <cell r="A3729" t="str">
            <v>MD Tooling - Kathy Burns</v>
          </cell>
        </row>
        <row r="3730">
          <cell r="A3730" t="str">
            <v>Meadowcraft Inc. - Phil Goodwin</v>
          </cell>
        </row>
        <row r="3731">
          <cell r="A3731" t="str">
            <v>Meadowcraft Inc. - Jackie Hogan</v>
          </cell>
        </row>
        <row r="3732">
          <cell r="A3732" t="str">
            <v>MEC - Dustin Rasmussen</v>
          </cell>
        </row>
        <row r="3733">
          <cell r="A3733" t="str">
            <v>MEC - Byron Center - Carroll Beckwith</v>
          </cell>
        </row>
        <row r="3734">
          <cell r="A3734" t="str">
            <v>MEC - Byron Center - Joe Copeland</v>
          </cell>
        </row>
        <row r="3735">
          <cell r="A3735" t="str">
            <v>MEC - Byron Center - Edward DeKiep</v>
          </cell>
        </row>
        <row r="3736">
          <cell r="A3736" t="str">
            <v>MEC - Byron Center - Doug Dubay</v>
          </cell>
        </row>
        <row r="3737">
          <cell r="A3737" t="str">
            <v>MEC - Byron Center - Cindy Ellis</v>
          </cell>
        </row>
        <row r="3738">
          <cell r="A3738" t="str">
            <v>MEC - Byron Center - Kevin Marvin</v>
          </cell>
        </row>
        <row r="3739">
          <cell r="A3739" t="str">
            <v>MEC - Byron Center - Mike McDonald</v>
          </cell>
        </row>
        <row r="3740">
          <cell r="A3740" t="str">
            <v>MEC - Byron Center - Kris Rafalski</v>
          </cell>
        </row>
        <row r="3741">
          <cell r="A3741" t="str">
            <v>MEC - Wayland - Chuck McManus</v>
          </cell>
        </row>
        <row r="3742">
          <cell r="A3742" t="str">
            <v>MEC Inc. - Ian Pullan</v>
          </cell>
        </row>
        <row r="3743">
          <cell r="A3743" t="str">
            <v>MEC Inc. - (Center Plant# 9) - Shane Mulvaney</v>
          </cell>
        </row>
        <row r="3744">
          <cell r="A3744" t="str">
            <v>MEC Inc. - (Center Plant# 9) - Randy Reynolds</v>
          </cell>
        </row>
        <row r="3745">
          <cell r="A3745" t="str">
            <v>MEC Inc. - (Center Plant# 9) - Christie Small</v>
          </cell>
        </row>
        <row r="3746">
          <cell r="A3746" t="str">
            <v>MEC Inc. - (Center Plant# 9) - Gary Wonski</v>
          </cell>
        </row>
        <row r="3747">
          <cell r="A3747" t="str">
            <v>Mecap for Bending S.r.L. - Antonio Poletto</v>
          </cell>
        </row>
        <row r="3748">
          <cell r="A3748" t="str">
            <v>Mecavenida Soluciones Metalicas - Ruben Blasco</v>
          </cell>
        </row>
        <row r="3749">
          <cell r="A3749" t="str">
            <v>Mecham Design Performance - Dennis Mecham</v>
          </cell>
        </row>
        <row r="3750">
          <cell r="A3750" t="str">
            <v>Mechanical Design &amp; Consultation, LLC - Charles Bradford</v>
          </cell>
        </row>
        <row r="3751">
          <cell r="A3751" t="str">
            <v>Mechanical Equipment Co., Inc. - George Gsell, President</v>
          </cell>
        </row>
        <row r="3752">
          <cell r="A3752" t="str">
            <v>Mechanical Equipment Co., Inc. - Gsell President George</v>
          </cell>
        </row>
        <row r="3753">
          <cell r="A3753" t="str">
            <v>Mechanical Industries Inc. - Dave Busack</v>
          </cell>
        </row>
        <row r="3754">
          <cell r="A3754" t="str">
            <v>Mechanical Industries Inc. - Peter Buskuskie</v>
          </cell>
        </row>
        <row r="3755">
          <cell r="A3755" t="str">
            <v>Mechanical Industries Inc. - Ray Connelly</v>
          </cell>
        </row>
        <row r="3756">
          <cell r="A3756" t="str">
            <v>Mechanical Industries Inc. - Harold Hollnagel</v>
          </cell>
        </row>
        <row r="3757">
          <cell r="A3757" t="str">
            <v>Mechanical Industries Inc. - Joseph Schofield Jr.</v>
          </cell>
        </row>
        <row r="3758">
          <cell r="A3758" t="str">
            <v>Mechanical Industries Inc. - Al Totsky</v>
          </cell>
        </row>
        <row r="3759">
          <cell r="A3759" t="str">
            <v>Mechtron Innovations Inc. - Zain Ahmed</v>
          </cell>
        </row>
        <row r="3760">
          <cell r="A3760" t="str">
            <v>Mechtron Innovations Inc. - Ben Gibson</v>
          </cell>
        </row>
        <row r="3761">
          <cell r="A3761" t="str">
            <v>Mechtron Innovations Inc. - Aaron Reimann</v>
          </cell>
        </row>
        <row r="3762">
          <cell r="A3762" t="str">
            <v>Mechtron Innovations Inc. - Paul Willson</v>
          </cell>
        </row>
        <row r="3763">
          <cell r="A3763" t="str">
            <v>Mecury Mufflers &amp; Exhaust - Nicholas Harding</v>
          </cell>
        </row>
        <row r="3764">
          <cell r="A3764" t="str">
            <v>MEC-Wayland - Chuck McManus</v>
          </cell>
        </row>
        <row r="3765">
          <cell r="A3765" t="str">
            <v>Megacycle Engineering - Ken Onus</v>
          </cell>
        </row>
        <row r="3766">
          <cell r="A3766" t="str">
            <v>Megaform Automotive Inc. - Darko Milanovic</v>
          </cell>
        </row>
        <row r="3767">
          <cell r="A3767" t="str">
            <v>Mehra Tube - Santosh Mehra</v>
          </cell>
        </row>
        <row r="3768">
          <cell r="A3768" t="str">
            <v>Meierhoff Inc. - Bob Meierhoff</v>
          </cell>
        </row>
        <row r="3769">
          <cell r="A3769" t="str">
            <v>Melling Products North LLC - Bill Bell</v>
          </cell>
        </row>
        <row r="3770">
          <cell r="A3770" t="str">
            <v>Melling Products North LLC - Lamont Corp</v>
          </cell>
        </row>
        <row r="3771">
          <cell r="A3771" t="str">
            <v>Melling Products North LLC - Paul Kaczmarek</v>
          </cell>
        </row>
        <row r="3772">
          <cell r="A3772" t="str">
            <v>Melling Products North LLC - Carson Salisbury</v>
          </cell>
        </row>
        <row r="3773">
          <cell r="A3773" t="str">
            <v>Melling Products, Inc - Don Loomis</v>
          </cell>
        </row>
        <row r="3774">
          <cell r="A3774" t="str">
            <v>Melling Products, Inc - Erik Sinicki</v>
          </cell>
        </row>
        <row r="3775">
          <cell r="A3775" t="str">
            <v>Melter S.A. de C.V. - Moises Cisneros</v>
          </cell>
        </row>
        <row r="3776">
          <cell r="A3776" t="str">
            <v>Melter Sa De Cv - Antonio Uribe</v>
          </cell>
        </row>
        <row r="3777">
          <cell r="A3777" t="str">
            <v>Mengo Industries, Inc. - Dale Mengo</v>
          </cell>
        </row>
        <row r="3778">
          <cell r="A3778" t="str">
            <v>Mepro Utilaje S.R.L. - Zavate Andu</v>
          </cell>
        </row>
        <row r="3779">
          <cell r="A3779" t="str">
            <v>Merchants Metals, Inc. - Gabriel Osuna</v>
          </cell>
        </row>
        <row r="3780">
          <cell r="A3780" t="str">
            <v>Mercury AFB - Derek Coldiron</v>
          </cell>
        </row>
        <row r="3781">
          <cell r="A3781" t="str">
            <v>Mercury Products - Ben Gregoire</v>
          </cell>
        </row>
        <row r="3782">
          <cell r="A3782" t="str">
            <v>Mercury Racing - Margie Mooraxe</v>
          </cell>
        </row>
        <row r="3783">
          <cell r="A3783" t="str">
            <v>Mercury Specialty Products Inc. - Romy Alcantara</v>
          </cell>
        </row>
        <row r="3784">
          <cell r="A3784" t="str">
            <v>Mercury Specialty Products Inc. - Ed Balske</v>
          </cell>
        </row>
        <row r="3785">
          <cell r="A3785" t="str">
            <v>Mercury Specialty Products Inc. - Param Chadda</v>
          </cell>
        </row>
        <row r="3786">
          <cell r="A3786" t="str">
            <v>Mercury Specialty Products Inc. - Dev Gill</v>
          </cell>
        </row>
        <row r="3787">
          <cell r="A3787" t="str">
            <v>Mercury Specialty Products Inc. - Mike Lee</v>
          </cell>
        </row>
        <row r="3788">
          <cell r="A3788" t="str">
            <v>Mercury Specialty Products Inc. - Apram Singh</v>
          </cell>
        </row>
        <row r="3789">
          <cell r="A3789" t="str">
            <v>Mercury Specialty Products Inc. - Marieanne Williams</v>
          </cell>
        </row>
        <row r="3790">
          <cell r="A3790" t="str">
            <v>Mercury Tube Bending - Jim Renella</v>
          </cell>
        </row>
        <row r="3791">
          <cell r="A3791" t="str">
            <v>Met One Inc. - William L. Pettralli</v>
          </cell>
        </row>
        <row r="3792">
          <cell r="A3792" t="str">
            <v>Meta-For Inc.-Plant 1 - Eric Boivin</v>
          </cell>
        </row>
        <row r="3793">
          <cell r="A3793" t="str">
            <v>Meta-For Inc.-Plant 1 - Richard Florant</v>
          </cell>
        </row>
        <row r="3794">
          <cell r="A3794" t="str">
            <v>Meta-For Inc.-Plant 1 - Martine Lagüe</v>
          </cell>
        </row>
        <row r="3795">
          <cell r="A3795" t="str">
            <v>Meta-For Inc.-Plant 1 - Daniel Mathieu</v>
          </cell>
        </row>
        <row r="3796">
          <cell r="A3796" t="str">
            <v>Meta-For Inc.-Plant 1 - Eric Mathieu</v>
          </cell>
        </row>
        <row r="3797">
          <cell r="A3797" t="str">
            <v>Meta-For Inc.-Plant 3 - Stéphanie Holmes</v>
          </cell>
        </row>
        <row r="3798">
          <cell r="A3798" t="str">
            <v>Metal &amp; Wood Technolgies - Andy Wenner</v>
          </cell>
        </row>
        <row r="3799">
          <cell r="A3799" t="str">
            <v>Metal Air Iron Works - Jerry Finney</v>
          </cell>
        </row>
        <row r="3800">
          <cell r="A3800" t="str">
            <v>Metal Components - James Jongekryg</v>
          </cell>
        </row>
        <row r="3801">
          <cell r="A3801" t="str">
            <v>Metal Components - Frank Mottola</v>
          </cell>
        </row>
        <row r="3802">
          <cell r="A3802" t="str">
            <v>Metal Components LLC - James Jongekryg</v>
          </cell>
        </row>
        <row r="3803">
          <cell r="A3803" t="str">
            <v>Metal Construction Co. - Rob Vibert</v>
          </cell>
        </row>
        <row r="3804">
          <cell r="A3804" t="str">
            <v>Metal Fab - Joel Yoder</v>
          </cell>
        </row>
        <row r="3805">
          <cell r="A3805" t="str">
            <v>Metal Fab Eng - David Egan</v>
          </cell>
        </row>
        <row r="3806">
          <cell r="A3806" t="str">
            <v>Metal Flow Corp. - David Nevins</v>
          </cell>
        </row>
        <row r="3807">
          <cell r="A3807" t="str">
            <v>Metal Forming Solutions - Ryan Herrington</v>
          </cell>
        </row>
        <row r="3808">
          <cell r="A3808" t="str">
            <v>Metal Furniture (Michigan DOC) - Larry Williams</v>
          </cell>
        </row>
        <row r="3809">
          <cell r="A3809" t="str">
            <v>Metal Perrault - Nicolas Leclerc</v>
          </cell>
        </row>
        <row r="3810">
          <cell r="A3810" t="str">
            <v>Metal Perrault - Louis Talbot</v>
          </cell>
        </row>
        <row r="3811">
          <cell r="A3811" t="str">
            <v>Metal Services - Mike Chinander</v>
          </cell>
        </row>
        <row r="3812">
          <cell r="A3812" t="str">
            <v>Metal Standard Corp. - Mitch Bortner</v>
          </cell>
        </row>
        <row r="3813">
          <cell r="A3813" t="str">
            <v>Metal Standard Corp. - Adam Hotz</v>
          </cell>
        </row>
        <row r="3814">
          <cell r="A3814" t="str">
            <v>Metal Standard Corp. - Kris Korman</v>
          </cell>
        </row>
        <row r="3815">
          <cell r="A3815" t="str">
            <v>Metal Standard Corp. - Troy Thompson</v>
          </cell>
        </row>
        <row r="3816">
          <cell r="A3816" t="str">
            <v>Metal Tech - Steve Wagner</v>
          </cell>
        </row>
        <row r="3817">
          <cell r="A3817" t="str">
            <v>MetalCloak - Aaron Colacchia</v>
          </cell>
        </row>
        <row r="3818">
          <cell r="A3818" t="str">
            <v>Metalcraft Enterprises Inc - Jon McCarty</v>
          </cell>
        </row>
        <row r="3819">
          <cell r="A3819" t="str">
            <v>Metalcraft Enterprises Inc - Rick Penrod</v>
          </cell>
        </row>
        <row r="3820">
          <cell r="A3820" t="str">
            <v>Metaldyne Tubular Products - Janice Woelfel</v>
          </cell>
        </row>
        <row r="3821">
          <cell r="A3821" t="str">
            <v>Metalflex Mfg. Co. Inc. - Frank Pokorny</v>
          </cell>
        </row>
        <row r="3822">
          <cell r="A3822" t="str">
            <v>Metalflex Mfg. Co., Inc. - Mike Seymour, Product Manager</v>
          </cell>
        </row>
        <row r="3823">
          <cell r="A3823" t="str">
            <v>Meta-Lite, Inc. - Michael Coppola</v>
          </cell>
        </row>
        <row r="3824">
          <cell r="A3824" t="str">
            <v>Metallic Tube Applications - Rick Brickner</v>
          </cell>
        </row>
        <row r="3825">
          <cell r="A3825" t="str">
            <v>Metalloid Corp - Terry Wiedemann</v>
          </cell>
        </row>
        <row r="3826">
          <cell r="A3826" t="str">
            <v>Metals Fabrique S.de R.L. de C.V. - Jorge Rios</v>
          </cell>
        </row>
        <row r="3827">
          <cell r="A3827" t="str">
            <v>Metalsa - Elizabethtown - David Gardner</v>
          </cell>
        </row>
        <row r="3828">
          <cell r="A3828" t="str">
            <v>Metalsa - Elizabethtown - Jacky Lancaster</v>
          </cell>
        </row>
        <row r="3829">
          <cell r="A3829" t="str">
            <v>Metalsa - Elizabethtown - Chris Morgan</v>
          </cell>
        </row>
        <row r="3830">
          <cell r="A3830" t="str">
            <v>Metalsa - Elizabethtown - John Seals</v>
          </cell>
        </row>
        <row r="3831">
          <cell r="A3831" t="str">
            <v>Metalsa - Elizabethtown - Roy Taylor</v>
          </cell>
        </row>
        <row r="3832">
          <cell r="A3832" t="str">
            <v>Metalsa - Elizabethtown - Tony Zebertavage</v>
          </cell>
        </row>
        <row r="3833">
          <cell r="A3833" t="str">
            <v>Metalsmith USA - Michael R Cece</v>
          </cell>
        </row>
        <row r="3834">
          <cell r="A3834" t="str">
            <v>Metalteco Ltda. C.I. - Enrique Plata</v>
          </cell>
        </row>
        <row r="3835">
          <cell r="A3835" t="str">
            <v>Metalúrgica Spínola LTDA - David Prates</v>
          </cell>
        </row>
        <row r="3836">
          <cell r="A3836" t="str">
            <v>Metamora Tube Bending - Willis Bachman</v>
          </cell>
        </row>
        <row r="3837">
          <cell r="A3837" t="str">
            <v>Metamora Tube Bending - Dan Force</v>
          </cell>
        </row>
        <row r="3838">
          <cell r="A3838" t="str">
            <v>Metamora Tube Bending - James W. Grimm</v>
          </cell>
        </row>
        <row r="3839">
          <cell r="A3839" t="str">
            <v>Metax SAC - Julian Lockett</v>
          </cell>
        </row>
        <row r="3840">
          <cell r="A3840" t="str">
            <v>Metlon Machine - Randy Folkmann</v>
          </cell>
        </row>
        <row r="3841">
          <cell r="A3841" t="str">
            <v>Metlon Machine - Chris Kincaid</v>
          </cell>
        </row>
        <row r="3842">
          <cell r="A3842" t="str">
            <v>Metlon Machine - Gail Nieder</v>
          </cell>
        </row>
        <row r="3843">
          <cell r="A3843" t="str">
            <v>Metosak - François-Étienne Brosseau</v>
          </cell>
        </row>
        <row r="3844">
          <cell r="A3844" t="str">
            <v>Metosak - Maxime Champoux</v>
          </cell>
        </row>
        <row r="3845">
          <cell r="A3845" t="str">
            <v>Metosak - Mouloud Edjekouane</v>
          </cell>
        </row>
        <row r="3846">
          <cell r="A3846" t="str">
            <v>Metosak - Matthieu Grégoire</v>
          </cell>
        </row>
        <row r="3847">
          <cell r="A3847" t="str">
            <v>Metosak - Pierre-Luc Martel</v>
          </cell>
        </row>
        <row r="3848">
          <cell r="A3848" t="str">
            <v>Metosak - Richard Mathias</v>
          </cell>
        </row>
        <row r="3849">
          <cell r="A3849" t="str">
            <v>Metosak - Serge Morim</v>
          </cell>
        </row>
        <row r="3850">
          <cell r="A3850" t="str">
            <v>Metosak - Ghislain Paquette</v>
          </cell>
        </row>
        <row r="3851">
          <cell r="A3851" t="str">
            <v>Metosak - Erwan Pouliquen</v>
          </cell>
        </row>
        <row r="3852">
          <cell r="A3852" t="str">
            <v>Metro Boiler Tube Co. Inc. - Richard Kramer</v>
          </cell>
        </row>
        <row r="3853">
          <cell r="A3853" t="str">
            <v>Metwoodmac - Juan Vasquez</v>
          </cell>
        </row>
        <row r="3854">
          <cell r="A3854" t="str">
            <v>MFabrications - Martijn Ferket</v>
          </cell>
        </row>
        <row r="3855">
          <cell r="A3855" t="str">
            <v>MFC Products - Brad Ferstan</v>
          </cell>
        </row>
        <row r="3856">
          <cell r="A3856" t="str">
            <v>MFC Products - Lon Johansen</v>
          </cell>
        </row>
        <row r="3857">
          <cell r="A3857" t="str">
            <v>MG Metal Designs Ltd. - Max Linstead</v>
          </cell>
        </row>
        <row r="3858">
          <cell r="A3858" t="str">
            <v>MG Products - Mark George</v>
          </cell>
        </row>
        <row r="3859">
          <cell r="A3859" t="str">
            <v>MIA Seating - Brad Boals</v>
          </cell>
        </row>
        <row r="3860">
          <cell r="A3860" t="str">
            <v>MIA Seating - Allan Ellis</v>
          </cell>
        </row>
        <row r="3861">
          <cell r="A3861" t="str">
            <v>MIA Seating - Jessica Holley</v>
          </cell>
        </row>
        <row r="3862">
          <cell r="A3862" t="str">
            <v>MIA Seating - Jeff Hopper</v>
          </cell>
        </row>
        <row r="3863">
          <cell r="A3863" t="str">
            <v>MIA Seating - Jessica Milam</v>
          </cell>
        </row>
        <row r="3864">
          <cell r="A3864" t="str">
            <v>MIA Seating - Ty Walley</v>
          </cell>
        </row>
        <row r="3865">
          <cell r="A3865" t="str">
            <v>Michael's Stabling Developments - Michael Pyfferoen</v>
          </cell>
        </row>
        <row r="3866">
          <cell r="A3866" t="str">
            <v>Michigan Non Destructive Testing - Matt Lorenz</v>
          </cell>
        </row>
        <row r="3867">
          <cell r="A3867" t="str">
            <v>Micrin Technologies Corp. - Roger Mansell</v>
          </cell>
        </row>
        <row r="3868">
          <cell r="A3868" t="str">
            <v>Micrin Technologies Corp. - Juan Mota</v>
          </cell>
        </row>
        <row r="3869">
          <cell r="A3869" t="str">
            <v>Micrin Technologies Corp. - Jim Thiehoff</v>
          </cell>
        </row>
        <row r="3870">
          <cell r="A3870" t="str">
            <v>Micro Precision Swiss - Jay Arter</v>
          </cell>
        </row>
        <row r="3871">
          <cell r="A3871" t="str">
            <v>Micro-Coax, Inc. - Dave Garges</v>
          </cell>
        </row>
        <row r="3872">
          <cell r="A3872" t="str">
            <v>Microflex Automotive - Jim Greenlees</v>
          </cell>
        </row>
        <row r="3873">
          <cell r="A3873" t="str">
            <v>Microflex Automotive - Matt Russell</v>
          </cell>
        </row>
        <row r="3874">
          <cell r="A3874" t="str">
            <v>Microflex Inc - Josif Atanasoski</v>
          </cell>
        </row>
        <row r="3875">
          <cell r="A3875" t="str">
            <v>Micronex Inc. - Glen Castle</v>
          </cell>
        </row>
        <row r="3876">
          <cell r="A3876" t="str">
            <v>Mid America Motorworks, Inc. - Steve Wiedman</v>
          </cell>
        </row>
        <row r="3877">
          <cell r="A3877" t="str">
            <v>Mid America Motorworks, Inc. - Lori Worman</v>
          </cell>
        </row>
        <row r="3878">
          <cell r="A3878" t="str">
            <v>Mid America Motorworks, Inc. - Mike Yager</v>
          </cell>
        </row>
        <row r="3879">
          <cell r="A3879" t="str">
            <v>Middlewest Mfg - Gene Wrench</v>
          </cell>
        </row>
        <row r="3880">
          <cell r="A3880" t="str">
            <v>Midland Metal Products - Aaron Blaisdell</v>
          </cell>
        </row>
        <row r="3881">
          <cell r="A3881" t="str">
            <v>Midland Metal Products - Bernard J. McDonald</v>
          </cell>
        </row>
        <row r="3882">
          <cell r="A3882" t="str">
            <v>Midland Metal Products - Mike Zyer</v>
          </cell>
        </row>
        <row r="3883">
          <cell r="A3883" t="str">
            <v>Midland West Manufacturing - Craig Hall</v>
          </cell>
        </row>
        <row r="3884">
          <cell r="A3884" t="str">
            <v>Mid-Michigan Pipe Inc. - Doug Darnell</v>
          </cell>
        </row>
        <row r="3885">
          <cell r="A3885" t="str">
            <v>Midmountain Boiler &amp; Steam - Steven Bucini</v>
          </cell>
        </row>
        <row r="3886">
          <cell r="A3886" t="str">
            <v>Mid-Plains Industries - Shawn Kamm</v>
          </cell>
        </row>
        <row r="3887">
          <cell r="A3887" t="str">
            <v>Midstate Manufacturing Company - Eric Benson</v>
          </cell>
        </row>
        <row r="3888">
          <cell r="A3888" t="str">
            <v>Mid-State Sales - Craig Vanscoy</v>
          </cell>
        </row>
        <row r="3889">
          <cell r="A3889" t="str">
            <v>Midway Products Group, Inc. - Bill Barney</v>
          </cell>
        </row>
        <row r="3890">
          <cell r="A3890" t="str">
            <v>Midway Products Group, Inc. - Bill Boberg</v>
          </cell>
        </row>
        <row r="3891">
          <cell r="A3891" t="str">
            <v>Midway Products Group, Inc. - Ray Chang</v>
          </cell>
        </row>
        <row r="3892">
          <cell r="A3892" t="str">
            <v>Midway Products Group, Inc. - Rick Glentzer</v>
          </cell>
        </row>
        <row r="3893">
          <cell r="A3893" t="str">
            <v>Midway Products Group, Inc. - Pat Hall</v>
          </cell>
        </row>
        <row r="3894">
          <cell r="A3894" t="str">
            <v>Midway Products Group, Inc. - Kurt Harris</v>
          </cell>
        </row>
        <row r="3895">
          <cell r="A3895" t="str">
            <v>Midway Products Group, Inc. - Lisa Mihalyfi</v>
          </cell>
        </row>
        <row r="3896">
          <cell r="A3896" t="str">
            <v>Midwest Bender Services - Mike Thomas</v>
          </cell>
        </row>
        <row r="3897">
          <cell r="A3897" t="str">
            <v>Midwest Boiler Tubes - Troy Stanley</v>
          </cell>
        </row>
        <row r="3898">
          <cell r="A3898" t="str">
            <v>Midwest Tube Fab Inc. - Patrick MacMillan</v>
          </cell>
        </row>
        <row r="3899">
          <cell r="A3899" t="str">
            <v>MiiC America - Hank Hoki</v>
          </cell>
        </row>
        <row r="3900">
          <cell r="A3900" t="str">
            <v>MiiC America - Sales Manager</v>
          </cell>
        </row>
        <row r="3901">
          <cell r="A3901" t="str">
            <v>Mike Rich Motorsports - Mike Rich</v>
          </cell>
        </row>
        <row r="3902">
          <cell r="A3902" t="str">
            <v>MIL Tooling &amp; Automation Inc. - Vladimir Vuleta</v>
          </cell>
        </row>
        <row r="3903">
          <cell r="A3903" t="str">
            <v>Milark Industries, Inc. - Martin Breitinger</v>
          </cell>
        </row>
        <row r="3904">
          <cell r="A3904" t="str">
            <v>Milcraft Ltd - Alex Lapis</v>
          </cell>
        </row>
        <row r="3905">
          <cell r="A3905" t="str">
            <v>Mile Marker Inc. - Aho COO Drew</v>
          </cell>
        </row>
        <row r="3906">
          <cell r="A3906" t="str">
            <v>Mile Marker Inc. - Drew Aho, COO</v>
          </cell>
        </row>
        <row r="3907">
          <cell r="A3907" t="str">
            <v>Millemiglia Engineering - Ferrero Claudio</v>
          </cell>
        </row>
        <row r="3908">
          <cell r="A3908" t="str">
            <v>Millenium Industries - Eric Bullock</v>
          </cell>
        </row>
        <row r="3909">
          <cell r="A3909" t="str">
            <v>Millenium Industries - Scott Holdwick</v>
          </cell>
        </row>
        <row r="3910">
          <cell r="A3910" t="str">
            <v>Millenium Industries - Plant Manager</v>
          </cell>
        </row>
        <row r="3911">
          <cell r="A3911" t="str">
            <v>Millomat Stamping Inc. - Ajai Gupta</v>
          </cell>
        </row>
        <row r="3912">
          <cell r="A3912" t="str">
            <v>Millomat Stamping Inc. - Sam, Operations Manager</v>
          </cell>
        </row>
        <row r="3913">
          <cell r="A3913" t="str">
            <v>Millomat Stamping Inc. - Mani Sehmbi</v>
          </cell>
        </row>
        <row r="3914">
          <cell r="A3914" t="str">
            <v>Mills Products - Doug Miller</v>
          </cell>
        </row>
        <row r="3915">
          <cell r="A3915" t="str">
            <v>Mincor Industries - Jack E. Taly</v>
          </cell>
        </row>
        <row r="3916">
          <cell r="A3916" t="str">
            <v>Minden Air Corp. - Ben Askew</v>
          </cell>
        </row>
        <row r="3917">
          <cell r="A3917" t="str">
            <v>Minden Air Corp. - Matt Graham</v>
          </cell>
        </row>
        <row r="3918">
          <cell r="A3918" t="str">
            <v>Minden Air Corp. - Jim Burt - NO LONGER THERE</v>
          </cell>
        </row>
        <row r="3919">
          <cell r="A3919" t="str">
            <v>Miracle Performance - Bernie Haines</v>
          </cell>
        </row>
        <row r="3920">
          <cell r="A3920" t="str">
            <v>Mittler Brothers Machine &amp; Tool - Micah Aaron</v>
          </cell>
        </row>
        <row r="3921">
          <cell r="A3921" t="str">
            <v>Mitwalli Steel Products - Ayman Mitwalli</v>
          </cell>
        </row>
        <row r="3922">
          <cell r="A3922" t="str">
            <v>MJK Exports - Mohammad Kamaal</v>
          </cell>
        </row>
        <row r="3923">
          <cell r="A3923" t="str">
            <v>MKJ Group - George Battermann</v>
          </cell>
        </row>
        <row r="3924">
          <cell r="A3924" t="str">
            <v>Mobile Climate Control - Ajit George</v>
          </cell>
        </row>
        <row r="3925">
          <cell r="A3925" t="str">
            <v>Model-4-Bending Co. - Duane Fahy</v>
          </cell>
        </row>
        <row r="3926">
          <cell r="A3926" t="str">
            <v>Modern Automotive Performance - Kyle Nelson</v>
          </cell>
        </row>
        <row r="3927">
          <cell r="A3927" t="str">
            <v>Modern Automotive Performance - Aaron Stachowski</v>
          </cell>
        </row>
        <row r="3928">
          <cell r="A3928" t="str">
            <v>Modern Automotive Performance - James Thompson</v>
          </cell>
        </row>
        <row r="3929">
          <cell r="A3929" t="str">
            <v>Modern Iron Works Inc. - Jesus Ruiz</v>
          </cell>
        </row>
        <row r="3930">
          <cell r="A3930" t="str">
            <v>Modern Machinery Co. - Bob Smith</v>
          </cell>
        </row>
        <row r="3931">
          <cell r="A3931" t="str">
            <v>Modine Manufacturing Co - Stephen E McCready</v>
          </cell>
        </row>
        <row r="3932">
          <cell r="A3932" t="str">
            <v>Modine Mfg Co. - Scot Alley</v>
          </cell>
        </row>
        <row r="3933">
          <cell r="A3933" t="str">
            <v>Modine Mfg Co. - Jeffrey Eggert</v>
          </cell>
        </row>
        <row r="3934">
          <cell r="A3934" t="str">
            <v>Modine Mfg Co. - Dan Kimber</v>
          </cell>
        </row>
        <row r="3935">
          <cell r="A3935" t="str">
            <v>Modine Mfg Co. - Peter Kottal</v>
          </cell>
        </row>
        <row r="3936">
          <cell r="A3936" t="str">
            <v>Modine Mfg Co. - Wayne Meadows</v>
          </cell>
        </row>
        <row r="3937">
          <cell r="A3937" t="str">
            <v>Modine Mfg Co. - Edward Robinson</v>
          </cell>
        </row>
        <row r="3938">
          <cell r="A3938" t="str">
            <v>Modine Mfg Co. - Robert Willette</v>
          </cell>
        </row>
        <row r="3939">
          <cell r="A3939" t="str">
            <v>Modine Mfg Co. - Laredo - Joel Gutierrez Jr.</v>
          </cell>
        </row>
        <row r="3940">
          <cell r="A3940" t="str">
            <v>Modine Mfg Co. - Laredo - Francisco Padilla</v>
          </cell>
        </row>
        <row r="3941">
          <cell r="A3941" t="str">
            <v>Mogul Manufacturing - Darvin</v>
          </cell>
        </row>
        <row r="3942">
          <cell r="A3942" t="str">
            <v>Moiron - Rick Williams</v>
          </cell>
        </row>
        <row r="3943">
          <cell r="A3943" t="str">
            <v>Moiron Inc. - Pat Cavener</v>
          </cell>
        </row>
        <row r="3944">
          <cell r="A3944" t="str">
            <v>Moiron Inc. - Fred Sutton, Engineering Mgr.</v>
          </cell>
        </row>
        <row r="3945">
          <cell r="A3945" t="str">
            <v>Molded Products - David Tyrrol</v>
          </cell>
        </row>
        <row r="3946">
          <cell r="A3946" t="str">
            <v>Mondial Stainless Steel - Mohsen Hasan</v>
          </cell>
        </row>
        <row r="3947">
          <cell r="A3947" t="str">
            <v>Monroe Manufacturing, LLC - Bill Colville</v>
          </cell>
        </row>
        <row r="3948">
          <cell r="A3948" t="str">
            <v>Monster Tower, Inc. - Bob Monster Tower</v>
          </cell>
        </row>
        <row r="3949">
          <cell r="A3949" t="str">
            <v>Montebello Academy - Ron Stiff</v>
          </cell>
        </row>
        <row r="3950">
          <cell r="A3950" t="str">
            <v>Montebello Academy - Ron Stiff</v>
          </cell>
        </row>
        <row r="3951">
          <cell r="A3951" t="str">
            <v>Montezuma Mfg - MIke Goodman</v>
          </cell>
        </row>
        <row r="3952">
          <cell r="A3952" t="str">
            <v>Moore Metal Works - Charles Moore</v>
          </cell>
        </row>
        <row r="3953">
          <cell r="A3953" t="str">
            <v>Morgan Brothers - Adam Crepp</v>
          </cell>
        </row>
        <row r="3954">
          <cell r="A3954" t="str">
            <v>Morgan Metals - Todd Morgan</v>
          </cell>
        </row>
        <row r="3955">
          <cell r="A3955" t="str">
            <v>Moroso Performance Products, Inc. - Frank Kokai</v>
          </cell>
        </row>
        <row r="3956">
          <cell r="A3956" t="str">
            <v>Moroso Performance Products, Inc. - Richard Moroso</v>
          </cell>
        </row>
        <row r="3957">
          <cell r="A3957" t="str">
            <v>Moroso Performance Products, Inc. - Bill Sieff</v>
          </cell>
        </row>
        <row r="3958">
          <cell r="A3958" t="str">
            <v>Morris &amp; Associates - Ron Correia</v>
          </cell>
        </row>
        <row r="3959">
          <cell r="A3959" t="str">
            <v>Morris Coupling Co. - Bonnie</v>
          </cell>
        </row>
        <row r="3960">
          <cell r="A3960" t="str">
            <v>Morris Coupling Co. - Pollock President H.</v>
          </cell>
        </row>
        <row r="3961">
          <cell r="A3961" t="str">
            <v>Morris Coupling Co. - McLaughlin Purchasing K.</v>
          </cell>
        </row>
        <row r="3962">
          <cell r="A3962" t="str">
            <v>Morris Coupling Co. - K. McLaughlin</v>
          </cell>
        </row>
        <row r="3963">
          <cell r="A3963" t="str">
            <v>Morris Coupling Co. - H. Pollock</v>
          </cell>
        </row>
        <row r="3964">
          <cell r="A3964" t="str">
            <v>Morris Industries, Ltd. - Brendan Cook</v>
          </cell>
        </row>
        <row r="3965">
          <cell r="A3965" t="str">
            <v>Morris Marine - Richard Morris</v>
          </cell>
        </row>
        <row r="3966">
          <cell r="A3966" t="str">
            <v>MORryde International - Katie Bailey</v>
          </cell>
        </row>
        <row r="3967">
          <cell r="A3967" t="str">
            <v>Mortex Products, Inc - Andrei Garcia</v>
          </cell>
        </row>
        <row r="3968">
          <cell r="A3968" t="str">
            <v>Morton Industries L.L.C. - Kevin Fugate</v>
          </cell>
        </row>
        <row r="3969">
          <cell r="A3969" t="str">
            <v>Morton Welding - Russ Argadine</v>
          </cell>
        </row>
        <row r="3970">
          <cell r="A3970" t="str">
            <v>Morton Welding - Kevin Dobbelaire</v>
          </cell>
        </row>
        <row r="3971">
          <cell r="A3971" t="str">
            <v>Morton Welding - Curt Hume</v>
          </cell>
        </row>
        <row r="3972">
          <cell r="A3972" t="str">
            <v>Morton Welding - Charles (Chuck) Rinkenberger</v>
          </cell>
        </row>
        <row r="3973">
          <cell r="A3973" t="str">
            <v>Morton Welding - James Rinkenburger</v>
          </cell>
        </row>
        <row r="3974">
          <cell r="A3974" t="str">
            <v>Morton Welding Co Inc. - Kent Mettelmann</v>
          </cell>
        </row>
        <row r="3975">
          <cell r="A3975" t="str">
            <v>Morton Welding Co. Inc. - Larry Nelson</v>
          </cell>
        </row>
        <row r="3976">
          <cell r="A3976" t="str">
            <v>Morton Welding Co. Inc. - Jamie Rhodes</v>
          </cell>
        </row>
        <row r="3977">
          <cell r="A3977" t="str">
            <v>Morton Welding Co. Inc. - Gary Rickert</v>
          </cell>
        </row>
        <row r="3978">
          <cell r="A3978" t="str">
            <v>Morton Welding Co. Inc. - Jeremy Shaw</v>
          </cell>
        </row>
        <row r="3979">
          <cell r="A3979" t="str">
            <v>Morton Welding Co. Inc. - Harold Smith</v>
          </cell>
        </row>
        <row r="3980">
          <cell r="A3980" t="str">
            <v>Morton Welding Co. Inc. - Scott Weiss</v>
          </cell>
        </row>
        <row r="3981">
          <cell r="A3981" t="str">
            <v>Morton Welding Co. Inc. - Sam Wiegand</v>
          </cell>
        </row>
        <row r="3982">
          <cell r="A3982" t="str">
            <v>Moss Vale Inc. - Tim Morris</v>
          </cell>
        </row>
        <row r="3983">
          <cell r="A3983" t="str">
            <v>Moss Vale Inc. - Scott Nicblock</v>
          </cell>
        </row>
        <row r="3984">
          <cell r="A3984" t="str">
            <v>Moss Vale Inc. - Steve Trinka</v>
          </cell>
        </row>
        <row r="3985">
          <cell r="A3985" t="str">
            <v>Most Alfa Metal Works - Noy Morgenshtein</v>
          </cell>
        </row>
        <row r="3986">
          <cell r="A3986" t="str">
            <v>Most Alfa Metal Works - Stolyar Zorik</v>
          </cell>
        </row>
        <row r="3987">
          <cell r="A3987" t="str">
            <v>Motion Industries, Inc - Andy Hatmaker</v>
          </cell>
        </row>
        <row r="3988">
          <cell r="A3988" t="str">
            <v>Motion Industries, Inc - Jamie Spears</v>
          </cell>
        </row>
        <row r="3989">
          <cell r="A3989" t="str">
            <v>Motion Industries, Inc. - Bryan Laubach</v>
          </cell>
        </row>
        <row r="3990">
          <cell r="A3990" t="str">
            <v>Motion Industries, Inc. - Purchasing Manager</v>
          </cell>
        </row>
        <row r="3991">
          <cell r="A3991" t="str">
            <v>Motoman Robots - George Hornick</v>
          </cell>
        </row>
        <row r="3992">
          <cell r="A3992" t="str">
            <v>Motor City Aftermarket - Adam Allen</v>
          </cell>
        </row>
        <row r="3993">
          <cell r="A3993" t="str">
            <v>Motor Coach Industries Ltd - David Mirosh, Door 10, Operations Manager</v>
          </cell>
        </row>
        <row r="3994">
          <cell r="A3994" t="str">
            <v>Motor Coach Industries Ltd - Rob Gobeil</v>
          </cell>
        </row>
        <row r="3995">
          <cell r="A3995" t="str">
            <v>Motorsport Diesel - Shane Roark</v>
          </cell>
        </row>
        <row r="3996">
          <cell r="A3996" t="str">
            <v>Moulds Limited - Frank Zika, President</v>
          </cell>
        </row>
        <row r="3997">
          <cell r="A3997" t="str">
            <v>Moultrie Manufacturing - Bill Smith</v>
          </cell>
        </row>
        <row r="3998">
          <cell r="A3998" t="str">
            <v>Mountain Machine Tool - Stephen Polster, President</v>
          </cell>
        </row>
        <row r="3999">
          <cell r="A3999" t="str">
            <v>MP Tube Works Incorporated - Mike McGinley</v>
          </cell>
        </row>
        <row r="4000">
          <cell r="A4000" t="str">
            <v>Mr. G's Auto Repair &amp; Custom Welding - Brent Gossard</v>
          </cell>
        </row>
        <row r="4001">
          <cell r="A4001" t="str">
            <v>MRG Engineering &amp; Fabrication - Mari Govender</v>
          </cell>
        </row>
        <row r="4002">
          <cell r="A4002" t="str">
            <v>MS Metal Solutions - Brian Nienhouse</v>
          </cell>
        </row>
        <row r="4003">
          <cell r="A4003" t="str">
            <v>MS Metal Solutions - Ron Nienhouse</v>
          </cell>
        </row>
        <row r="4004">
          <cell r="A4004" t="str">
            <v>MSC Industrial Supply - Tom Gillen</v>
          </cell>
        </row>
        <row r="4005">
          <cell r="A4005" t="str">
            <v>MSDS, Inc. - Martin Schneider</v>
          </cell>
        </row>
        <row r="4006">
          <cell r="A4006" t="str">
            <v>MSDS, Inc. - Matthew Schneider</v>
          </cell>
        </row>
        <row r="4007">
          <cell r="A4007" t="str">
            <v>MSG Lighting - Mike Garner</v>
          </cell>
        </row>
        <row r="4008">
          <cell r="A4008" t="str">
            <v>MSI - Ronnie V. Fann</v>
          </cell>
        </row>
        <row r="4009">
          <cell r="A4009" t="str">
            <v>MTD Products - Bryan Gochneaur</v>
          </cell>
        </row>
        <row r="4010">
          <cell r="A4010" t="str">
            <v>MTI Echappement - Rémi Goutagny</v>
          </cell>
        </row>
        <row r="4011">
          <cell r="A4011" t="str">
            <v>MTS Seating - Brian Williams</v>
          </cell>
        </row>
        <row r="4012">
          <cell r="A4012" t="str">
            <v>Muebles leo - Ariel Santana</v>
          </cell>
        </row>
        <row r="4013">
          <cell r="A4013" t="str">
            <v>Muebles Y Acabados De Toluca Sa De Cv - Jose Felipe Beltran</v>
          </cell>
        </row>
        <row r="4014">
          <cell r="A4014" t="str">
            <v>Mueller Brass Co. - Steve Craig</v>
          </cell>
        </row>
        <row r="4015">
          <cell r="A4015" t="str">
            <v>Mueller Brass Co. - Dan Gatlin</v>
          </cell>
        </row>
        <row r="4016">
          <cell r="A4016" t="str">
            <v>Mueller Brass Co. - Kevin Gay</v>
          </cell>
        </row>
        <row r="4017">
          <cell r="A4017" t="str">
            <v>Mueller Copper Tube - Timothy Leduc</v>
          </cell>
        </row>
        <row r="4018">
          <cell r="A4018" t="str">
            <v>Mueller Copper Tube - Michael Panada</v>
          </cell>
        </row>
        <row r="4019">
          <cell r="A4019" t="str">
            <v>Mueller Fittings Company, Inc. - Kevin Young</v>
          </cell>
        </row>
        <row r="4020">
          <cell r="A4020" t="str">
            <v>Mueller Industries - Wilberth Cantu</v>
          </cell>
        </row>
        <row r="4021">
          <cell r="A4021" t="str">
            <v>Mueller Industries - Martin Gallardo</v>
          </cell>
        </row>
        <row r="4022">
          <cell r="A4022" t="str">
            <v>Mueller Refrigeration Products Division - Richard Bush</v>
          </cell>
        </row>
        <row r="4023">
          <cell r="A4023" t="str">
            <v>Mueller Refrigeration Products Division - Marty Carr</v>
          </cell>
        </row>
        <row r="4024">
          <cell r="A4024" t="str">
            <v>Muffler Shop Plus - Jeremy Freeman</v>
          </cell>
        </row>
        <row r="4025">
          <cell r="A4025" t="str">
            <v>Mukri Fabrication - Nomaan Mukri</v>
          </cell>
        </row>
        <row r="4026">
          <cell r="A4026" t="str">
            <v>Mulgrave Machine Works, Ltd. - Sean Reid, General Manager</v>
          </cell>
        </row>
        <row r="4027">
          <cell r="A4027" t="str">
            <v>Mulia Agung - Jun Junaidi</v>
          </cell>
        </row>
        <row r="4028">
          <cell r="A4028" t="str">
            <v>Mulmuf Ltd., Ireland - Vipul Bhardwaj</v>
          </cell>
        </row>
        <row r="4029">
          <cell r="A4029" t="str">
            <v>Mulmuf Ltd., Ireland - Gary Harte</v>
          </cell>
        </row>
        <row r="4030">
          <cell r="A4030" t="str">
            <v>Multimatic - Daniel Hrenczuk</v>
          </cell>
        </row>
        <row r="4031">
          <cell r="A4031" t="str">
            <v>Multimatic - John Humphreys</v>
          </cell>
        </row>
        <row r="4032">
          <cell r="A4032" t="str">
            <v>Multimatic - Tyson Sonnenberg</v>
          </cell>
        </row>
        <row r="4033">
          <cell r="A4033" t="str">
            <v>Multimatic Tech Centre - Danny Chik</v>
          </cell>
        </row>
        <row r="4034">
          <cell r="A4034" t="str">
            <v>Multiquip, Inc. - Michael Berry</v>
          </cell>
        </row>
        <row r="4035">
          <cell r="A4035" t="str">
            <v>Multiquip, Inc. - Chelsea Carmean</v>
          </cell>
        </row>
        <row r="4036">
          <cell r="A4036" t="str">
            <v>Multiquip, Inc. - Shane Perkins</v>
          </cell>
        </row>
        <row r="4037">
          <cell r="A4037" t="str">
            <v>Multiquip, Inc. - Dave Roark</v>
          </cell>
        </row>
        <row r="4038">
          <cell r="A4038" t="str">
            <v>Multiquip, Inc. - Joe Youngblood</v>
          </cell>
        </row>
        <row r="4039">
          <cell r="A4039" t="str">
            <v>Muncie Metal Spinning Inc. - Paul Ulrich, Production Manager</v>
          </cell>
        </row>
        <row r="4040">
          <cell r="A4040" t="str">
            <v>Mundo Tech - George Harbaugh</v>
          </cell>
        </row>
        <row r="4041">
          <cell r="A4041" t="str">
            <v>Mundo Tech - Mundo Harbaugh</v>
          </cell>
        </row>
        <row r="4042">
          <cell r="A4042" t="str">
            <v>Munn Manufacturing - Jack Owens</v>
          </cell>
        </row>
        <row r="4043">
          <cell r="A4043" t="str">
            <v>Munn Mfg - Steve Buehler</v>
          </cell>
        </row>
        <row r="4044">
          <cell r="A4044" t="str">
            <v>Murakami America, Inc. - John Yoo</v>
          </cell>
        </row>
        <row r="4045">
          <cell r="A4045" t="str">
            <v>Mustang Racing Technologies - Scott Hoag</v>
          </cell>
        </row>
        <row r="4046">
          <cell r="A4046" t="str">
            <v>Mustang Racing Technologies - Chris Shevlin</v>
          </cell>
        </row>
        <row r="4047">
          <cell r="A4047" t="str">
            <v>Muza Metal Products - Wayne Traska</v>
          </cell>
        </row>
        <row r="4048">
          <cell r="A4048" t="str">
            <v>Muzzy's - Peter Burge</v>
          </cell>
        </row>
        <row r="4049">
          <cell r="A4049" t="str">
            <v>Muzzy's - Dawn Harris</v>
          </cell>
        </row>
        <row r="4050">
          <cell r="A4050" t="str">
            <v>Muzzy's - Nic Huttema</v>
          </cell>
        </row>
        <row r="4051">
          <cell r="A4051" t="str">
            <v>Muzzy's - Robert Muzzy</v>
          </cell>
        </row>
        <row r="4052">
          <cell r="A4052" t="str">
            <v>Muzzy's - Bill Oliver</v>
          </cell>
        </row>
        <row r="4053">
          <cell r="A4053" t="str">
            <v>Muzzys Performance Products - Peter Burge</v>
          </cell>
        </row>
        <row r="4054">
          <cell r="A4054" t="str">
            <v>Muzzys Performance Products - Tim McClennen</v>
          </cell>
        </row>
        <row r="4055">
          <cell r="A4055" t="str">
            <v>Muzzys Performance Products - Robert Muzzy</v>
          </cell>
        </row>
        <row r="4056">
          <cell r="A4056" t="str">
            <v>Muzzys Performance Products - Bill Oliver</v>
          </cell>
        </row>
        <row r="4057">
          <cell r="A4057" t="str">
            <v>MWW Inc. - Fred</v>
          </cell>
        </row>
        <row r="4058">
          <cell r="A4058" t="str">
            <v>Myraton Industries Inc. - Dale Kitchen</v>
          </cell>
        </row>
        <row r="4059">
          <cell r="A4059" t="str">
            <v>Myraton Industries Inc. - Rob Munday</v>
          </cell>
        </row>
        <row r="4060">
          <cell r="A4060" t="str">
            <v>Myraton Industries Inc. - Tom Ryan</v>
          </cell>
        </row>
        <row r="4061">
          <cell r="A4061" t="str">
            <v>N.F.C. Industries Inc. - Larry Brown</v>
          </cell>
        </row>
        <row r="4062">
          <cell r="A4062" t="str">
            <v>Napotnik Welding Inc. - Norman Napotnik</v>
          </cell>
        </row>
        <row r="4063">
          <cell r="A4063" t="str">
            <v>NASA - KSC - Tony Caruvana</v>
          </cell>
        </row>
        <row r="4064">
          <cell r="A4064" t="str">
            <v>NASA Goddard Space Flight Center - John Gagosian</v>
          </cell>
        </row>
        <row r="4065">
          <cell r="A4065" t="str">
            <v>NASG  (Alex Products) - Alan</v>
          </cell>
        </row>
        <row r="4066">
          <cell r="A4066" t="str">
            <v>NASG (Alex Products) - Brittany Clemens</v>
          </cell>
        </row>
        <row r="4067">
          <cell r="A4067" t="str">
            <v>NASG (Alex Products) - Daniel Klee</v>
          </cell>
        </row>
        <row r="4068">
          <cell r="A4068" t="str">
            <v>NASG (Alex Products) - Nicole Wagner</v>
          </cell>
        </row>
        <row r="4069">
          <cell r="A4069" t="str">
            <v>Nashville Display - Anthony Aguilar</v>
          </cell>
        </row>
        <row r="4070">
          <cell r="A4070" t="str">
            <v>NASTA International, Inc. - Scott Kirchen</v>
          </cell>
        </row>
        <row r="4071">
          <cell r="A4071" t="str">
            <v>National Bronze &amp; Metals, Inc. - Andrew Meese</v>
          </cell>
        </row>
        <row r="4072">
          <cell r="A4072" t="str">
            <v>National Cart Co. - Brendan Juge</v>
          </cell>
        </row>
        <row r="4073">
          <cell r="A4073" t="str">
            <v>National City Mortgage - Mark Owen</v>
          </cell>
        </row>
        <row r="4074">
          <cell r="A4074" t="str">
            <v>National Coil Company - Robert Winings</v>
          </cell>
        </row>
        <row r="4075">
          <cell r="A4075" t="str">
            <v>National Cycle - Chris Rusnak</v>
          </cell>
        </row>
        <row r="4076">
          <cell r="A4076" t="str">
            <v>National Metalware LP - Gary Hill</v>
          </cell>
        </row>
        <row r="4077">
          <cell r="A4077" t="str">
            <v>National Metalware LP - Micheal Sullivan</v>
          </cell>
        </row>
        <row r="4078">
          <cell r="A4078" t="str">
            <v>National Metalwares, L.P. - Jerry Guthke</v>
          </cell>
        </row>
        <row r="4079">
          <cell r="A4079" t="str">
            <v>National Recreation Systems - Mike Pettit</v>
          </cell>
        </row>
        <row r="4080">
          <cell r="A4080" t="str">
            <v>National Seating - Keith Garrett</v>
          </cell>
        </row>
        <row r="4081">
          <cell r="A4081" t="str">
            <v>Nautilus Commercial Fitness - Allen Bobbitt</v>
          </cell>
        </row>
        <row r="4082">
          <cell r="A4082" t="str">
            <v>Navistar International - Ustian CEO Daniel</v>
          </cell>
        </row>
        <row r="4083">
          <cell r="A4083" t="str">
            <v>Navistar International - Daniel Ustian, CEO</v>
          </cell>
        </row>
        <row r="4084">
          <cell r="A4084" t="str">
            <v>NCT Technologies - Shawn Landis</v>
          </cell>
        </row>
        <row r="4085">
          <cell r="A4085" t="str">
            <v>NCT Technologies - Mark Mangen</v>
          </cell>
        </row>
        <row r="4086">
          <cell r="A4086" t="str">
            <v>Nebraska Boiler Co. - L. Miller</v>
          </cell>
        </row>
        <row r="4087">
          <cell r="A4087" t="str">
            <v>Nebraska Boiler Co. - Matthew Stankavage</v>
          </cell>
        </row>
        <row r="4088">
          <cell r="A4088" t="str">
            <v>NEC Inc. - Steve Osborne</v>
          </cell>
        </row>
        <row r="4089">
          <cell r="A4089" t="str">
            <v>NEC Inc. - Tommy</v>
          </cell>
        </row>
        <row r="4090">
          <cell r="A4090" t="str">
            <v>Nelson  Steel Products - Mark Simmons</v>
          </cell>
        </row>
        <row r="4091">
          <cell r="A4091" t="str">
            <v>Nelson Global Products - Amy Barr</v>
          </cell>
        </row>
        <row r="4092">
          <cell r="A4092" t="str">
            <v>Nelson Global Products - Gabriel Baumel</v>
          </cell>
        </row>
        <row r="4093">
          <cell r="A4093" t="str">
            <v>Nelson Global Products - Francisco Betancourt</v>
          </cell>
        </row>
        <row r="4094">
          <cell r="A4094" t="str">
            <v>Nelson Global Products - Mick Bodigon</v>
          </cell>
        </row>
        <row r="4095">
          <cell r="A4095" t="str">
            <v>Nelson Global Products - Adriana De Leon</v>
          </cell>
        </row>
        <row r="4096">
          <cell r="A4096" t="str">
            <v>Nelson Global Products - Don Dion</v>
          </cell>
        </row>
        <row r="4097">
          <cell r="A4097" t="str">
            <v>Nelson Global Products - Jose Flores</v>
          </cell>
        </row>
        <row r="4098">
          <cell r="A4098" t="str">
            <v>Nelson Global Products - Frank Frisch</v>
          </cell>
        </row>
        <row r="4099">
          <cell r="A4099" t="str">
            <v>Nelson Global Products - Frank Hernandez</v>
          </cell>
        </row>
        <row r="4100">
          <cell r="A4100" t="str">
            <v>Nelson Global Products - Marco Hernandez</v>
          </cell>
        </row>
        <row r="4101">
          <cell r="A4101" t="str">
            <v>Nelson Global Products - Norma Odriozola Hernandez</v>
          </cell>
        </row>
        <row r="4102">
          <cell r="A4102" t="str">
            <v>Nelson Global Products - Matt Hiss</v>
          </cell>
        </row>
        <row r="4103">
          <cell r="A4103" t="str">
            <v>Nelson Global Products - Hank Koithahn</v>
          </cell>
        </row>
        <row r="4104">
          <cell r="A4104" t="str">
            <v>Nelson Global Products - Steve McDaniel</v>
          </cell>
        </row>
        <row r="4105">
          <cell r="A4105" t="str">
            <v>Nelson Global Products - Lola Miller</v>
          </cell>
        </row>
        <row r="4106">
          <cell r="A4106" t="str">
            <v>Nelson Global Products - Dave Retherford</v>
          </cell>
        </row>
        <row r="4107">
          <cell r="A4107" t="str">
            <v>Nelson Global Products - John Rodewald</v>
          </cell>
        </row>
        <row r="4108">
          <cell r="A4108" t="str">
            <v>Nelson Global Products - Jeff Schrader</v>
          </cell>
        </row>
        <row r="4109">
          <cell r="A4109" t="str">
            <v>Nelson Global Products - Gary Spillner</v>
          </cell>
        </row>
        <row r="4110">
          <cell r="A4110" t="str">
            <v>Nelson Global Products - Ed Whipp</v>
          </cell>
        </row>
        <row r="4111">
          <cell r="A4111" t="str">
            <v>Nelson Global Products - Edward Whipp</v>
          </cell>
        </row>
        <row r="4112">
          <cell r="A4112" t="str">
            <v>Nelson Global Products - Rick Whipp</v>
          </cell>
        </row>
        <row r="4113">
          <cell r="A4113" t="str">
            <v>Nelson Global Products - Ryan Whipp</v>
          </cell>
        </row>
        <row r="4114">
          <cell r="A4114" t="str">
            <v>Nelson Global Products - Viroqua - John Harbaugh</v>
          </cell>
        </row>
        <row r="4115">
          <cell r="A4115" t="str">
            <v>Nelson Global Products India PVT LTD. - Amol Mane</v>
          </cell>
        </row>
        <row r="4116">
          <cell r="A4116" t="str">
            <v>Nelson Steel Products - Nick Blank</v>
          </cell>
        </row>
        <row r="4117">
          <cell r="A4117" t="str">
            <v>Nelson Steel Products - Gary Holt</v>
          </cell>
        </row>
        <row r="4118">
          <cell r="A4118" t="str">
            <v>Nelson Steel Products - Mark Ryzenga</v>
          </cell>
        </row>
        <row r="4119">
          <cell r="A4119" t="str">
            <v>Neptunus Yatchs - Matt Grech</v>
          </cell>
        </row>
        <row r="4120">
          <cell r="A4120" t="str">
            <v>NeSS NewStreetStyle (KFB) - Mirko Busch</v>
          </cell>
        </row>
        <row r="4121">
          <cell r="A4121" t="str">
            <v>Net Vision - Alonei Aba</v>
          </cell>
        </row>
        <row r="4122">
          <cell r="A4122" t="str">
            <v>Nett Technologies, Inc. - Peter Mazurek</v>
          </cell>
        </row>
        <row r="4123">
          <cell r="A4123" t="str">
            <v>Nett Technologies, Inc. - Stan Pcolinsky</v>
          </cell>
        </row>
        <row r="4124">
          <cell r="A4124" t="str">
            <v>Neuspeed - Aaron Neumann, V.P. R&amp;D</v>
          </cell>
        </row>
        <row r="4125">
          <cell r="A4125" t="str">
            <v>Neuspeed - Neumann President Bill</v>
          </cell>
        </row>
        <row r="4126">
          <cell r="A4126" t="str">
            <v>Neuspeed - Bill Neumann, President</v>
          </cell>
        </row>
        <row r="4127">
          <cell r="A4127" t="str">
            <v>Neuspeed - Jeff Neumann, General Manager</v>
          </cell>
        </row>
        <row r="4128">
          <cell r="A4128" t="str">
            <v>New Bremen Machine &amp; Tool - Jason Clark</v>
          </cell>
        </row>
        <row r="4129">
          <cell r="A4129" t="str">
            <v>New Bremen Machine &amp; Tool - Zach Heckman</v>
          </cell>
        </row>
        <row r="4130">
          <cell r="A4130" t="str">
            <v>New Flyer - Michael Donian</v>
          </cell>
        </row>
        <row r="4131">
          <cell r="A4131" t="str">
            <v>New Flyer - Steve Grove</v>
          </cell>
        </row>
        <row r="4132">
          <cell r="A4132" t="str">
            <v>New Flyer - Paul Laforest</v>
          </cell>
        </row>
        <row r="4133">
          <cell r="A4133" t="str">
            <v>New Flyer - Scott Simpson</v>
          </cell>
        </row>
        <row r="4134">
          <cell r="A4134" t="str">
            <v>New Flyer - Phillip Solomon</v>
          </cell>
        </row>
        <row r="4135">
          <cell r="A4135" t="str">
            <v>New Flyer Industries, Canada ULC - Tino DellaValle</v>
          </cell>
        </row>
        <row r="4136">
          <cell r="A4136" t="str">
            <v>New Holland - Cris Andal</v>
          </cell>
        </row>
        <row r="4137">
          <cell r="A4137" t="str">
            <v>New Joules Engineering North America, inc. - Hans Thyssen Jr.</v>
          </cell>
        </row>
        <row r="4138">
          <cell r="A4138" t="str">
            <v>New Mather Metals Inc. - Raul Cornieles</v>
          </cell>
        </row>
        <row r="4139">
          <cell r="A4139" t="str">
            <v>New York ANG - Lawrence A. Keeno Jr.</v>
          </cell>
        </row>
        <row r="4140">
          <cell r="A4140" t="str">
            <v>Newfab HB, LLC. - Adam Waldner</v>
          </cell>
        </row>
        <row r="4141">
          <cell r="A4141" t="str">
            <v>NEWJAC, Inc. - Bending Engineer</v>
          </cell>
        </row>
        <row r="4142">
          <cell r="A4142" t="str">
            <v>Newmac Mfg Co. - Greg Yorke, Purchasing Manager</v>
          </cell>
        </row>
        <row r="4143">
          <cell r="A4143" t="str">
            <v>Newmac Mfg Co. - Jim Barley, Plant Manager</v>
          </cell>
        </row>
        <row r="4144">
          <cell r="A4144" t="str">
            <v>Newmac Mfg Co. - Barley Plant Manager Jim</v>
          </cell>
        </row>
        <row r="4145">
          <cell r="A4145" t="str">
            <v>Newman Technology, Inc. - Scott Evans</v>
          </cell>
        </row>
        <row r="4146">
          <cell r="A4146" t="str">
            <v>Newman Technology, Inc. - John Smitth</v>
          </cell>
        </row>
        <row r="4147">
          <cell r="A4147" t="str">
            <v>Newport News Shipbuild - Michael Johnson</v>
          </cell>
        </row>
        <row r="4148">
          <cell r="A4148" t="str">
            <v>New-Wave (Octagon Automotive) - Florencio Altamirano</v>
          </cell>
        </row>
        <row r="4149">
          <cell r="A4149" t="str">
            <v>New-Wave (Octagon Automotive) - Hector Galdamez</v>
          </cell>
        </row>
        <row r="4150">
          <cell r="A4150" t="str">
            <v>New-Wave (Octagon Automotive) - Orlando Gavilan</v>
          </cell>
        </row>
        <row r="4151">
          <cell r="A4151" t="str">
            <v>New-Wave (Octagon Automotive) - Irma</v>
          </cell>
        </row>
        <row r="4152">
          <cell r="A4152" t="str">
            <v>New-Wave (Octagon Automotive) - Marcus Meakin</v>
          </cell>
        </row>
        <row r="4153">
          <cell r="A4153" t="str">
            <v>New-Wave (Octagon Automotive) - Nick Thorne</v>
          </cell>
        </row>
        <row r="4154">
          <cell r="A4154" t="str">
            <v>Next Level Designs Inc. - Bruce Hemshorn</v>
          </cell>
        </row>
        <row r="4155">
          <cell r="A4155" t="str">
            <v>N-Fab - Marco Andrade</v>
          </cell>
        </row>
        <row r="4156">
          <cell r="A4156" t="str">
            <v>N-Fab - Frank Montemayor</v>
          </cell>
        </row>
        <row r="4157">
          <cell r="A4157" t="str">
            <v>N-Fab - Hassan Piracha</v>
          </cell>
        </row>
        <row r="4158">
          <cell r="A4158" t="str">
            <v>NIBCO Inc. - Joe Hlade</v>
          </cell>
        </row>
        <row r="4159">
          <cell r="A4159" t="str">
            <v>NIBCO Inc. - Jeff Ormsby</v>
          </cell>
        </row>
        <row r="4160">
          <cell r="A4160" t="str">
            <v>Niche, Inc. - Mike Wyant</v>
          </cell>
        </row>
        <row r="4161">
          <cell r="A4161" t="str">
            <v>Nickson Industries, Inc. - Dave Connole, Controller</v>
          </cell>
        </row>
        <row r="4162">
          <cell r="A4162" t="str">
            <v>Nico International - Edward Rodrigues</v>
          </cell>
        </row>
        <row r="4163">
          <cell r="A4163" t="str">
            <v>NIKO RACING Ltda - Laura Elena Ramírez</v>
          </cell>
        </row>
        <row r="4164">
          <cell r="A4164" t="str">
            <v>Nipas - Dino</v>
          </cell>
        </row>
        <row r="4165">
          <cell r="A4165" t="str">
            <v>Noble Industries - Greg Parker</v>
          </cell>
        </row>
        <row r="4166">
          <cell r="A4166" t="str">
            <v>Noblitt Fabricating - Curt Aton</v>
          </cell>
        </row>
        <row r="4167">
          <cell r="A4167" t="str">
            <v>Noblitt Fabricating - Elliot Colwell</v>
          </cell>
        </row>
        <row r="4168">
          <cell r="A4168" t="str">
            <v>Noblitt Fabricating - Delbert Fields</v>
          </cell>
        </row>
        <row r="4169">
          <cell r="A4169" t="str">
            <v>Noblitt Fabricating - Joe King</v>
          </cell>
        </row>
        <row r="4170">
          <cell r="A4170" t="str">
            <v>Noblitt Fabricating - Mark Rediker</v>
          </cell>
        </row>
        <row r="4171">
          <cell r="A4171" t="str">
            <v>Noel Welding Center - Noel Strachan</v>
          </cell>
        </row>
        <row r="4172">
          <cell r="A4172" t="str">
            <v>Noise Boys - Phil Duffy</v>
          </cell>
        </row>
        <row r="4173">
          <cell r="A4173" t="str">
            <v>Nord Gear - Tony Pariseau</v>
          </cell>
        </row>
        <row r="4174">
          <cell r="A4174" t="str">
            <v>Norfolk Naval Shipyard - C. Greene</v>
          </cell>
        </row>
        <row r="4175">
          <cell r="A4175" t="str">
            <v>Norfolk Naval Shipyard - Jeff Kuehn</v>
          </cell>
        </row>
        <row r="4176">
          <cell r="A4176" t="str">
            <v>Norfolk Naval Shipyard - Mark Valentine</v>
          </cell>
        </row>
        <row r="4177">
          <cell r="A4177" t="str">
            <v>Norfolk Shipbuilding - Tom Binner</v>
          </cell>
        </row>
        <row r="4178">
          <cell r="A4178" t="str">
            <v>Norlen Inc. - Richard Buhr</v>
          </cell>
        </row>
        <row r="4179">
          <cell r="A4179" t="str">
            <v>Norma - Michael Hauke</v>
          </cell>
        </row>
        <row r="4180">
          <cell r="A4180" t="str">
            <v>Norma Products (US), Inc. - David. Searle</v>
          </cell>
        </row>
        <row r="4181">
          <cell r="A4181" t="str">
            <v>Norma Products (US), Inc. - Steven Simpson</v>
          </cell>
        </row>
        <row r="4182">
          <cell r="A4182" t="str">
            <v>Norma Teknisk Kompani AS - Per Thelle Jacobsen</v>
          </cell>
        </row>
        <row r="4183">
          <cell r="A4183" t="str">
            <v>Norman Machine Tool Ltd - Debbie Courville</v>
          </cell>
        </row>
        <row r="4184">
          <cell r="A4184" t="str">
            <v>Nortek Air Solutions - Yves Pellerin</v>
          </cell>
        </row>
        <row r="4185">
          <cell r="A4185" t="str">
            <v>North American Cutting Systems - John Zuehlke</v>
          </cell>
        </row>
        <row r="4186">
          <cell r="A4186" t="str">
            <v>North American Hydro - Ellen Hogan</v>
          </cell>
        </row>
        <row r="4187">
          <cell r="A4187" t="str">
            <v>North American Stainless Fabrication - Jack Goetz</v>
          </cell>
        </row>
        <row r="4188">
          <cell r="A4188" t="str">
            <v>North American Stainless Fabrication - Donald Perry</v>
          </cell>
        </row>
        <row r="4189">
          <cell r="A4189" t="str">
            <v>North Island Naval Base - Bob Tucker</v>
          </cell>
        </row>
        <row r="4190">
          <cell r="A4190" t="str">
            <v>North Winds Welding - Peter Kopetzky</v>
          </cell>
        </row>
        <row r="4191">
          <cell r="A4191" t="str">
            <v>Northeast Machinery Sales - Danny J. Smith</v>
          </cell>
        </row>
        <row r="4192">
          <cell r="A4192" t="str">
            <v>NorthelferGilman, Inc. - Steve McArthur</v>
          </cell>
        </row>
        <row r="4193">
          <cell r="A4193" t="str">
            <v>Northern Iron Works Inc. - Howard Dupee</v>
          </cell>
        </row>
        <row r="4194">
          <cell r="A4194" t="str">
            <v>Northern Metal Products - Chris Chaney</v>
          </cell>
        </row>
        <row r="4195">
          <cell r="A4195" t="str">
            <v>Northern Metal Products - Andy Gunderson</v>
          </cell>
        </row>
        <row r="4196">
          <cell r="A4196" t="str">
            <v>Northern Metal Products - Chad Hochstedler</v>
          </cell>
        </row>
        <row r="4197">
          <cell r="A4197" t="str">
            <v>Northern Power Products, Inc. - Bryan Lervick</v>
          </cell>
        </row>
        <row r="4198">
          <cell r="A4198" t="str">
            <v>Northern Power Products, Inc. - Jim Wencel</v>
          </cell>
        </row>
        <row r="4199">
          <cell r="A4199" t="str">
            <v>Northern Stainless &amp; Rail Products - Donald Perry, Operations Manager</v>
          </cell>
        </row>
        <row r="4200">
          <cell r="A4200" t="str">
            <v>Northern Stainless &amp; Rail Products - John Langman</v>
          </cell>
        </row>
        <row r="4201">
          <cell r="A4201" t="str">
            <v>Northern Stainless &amp; Rail Products - Tom Perrie</v>
          </cell>
        </row>
        <row r="4202">
          <cell r="A4202" t="str">
            <v>Northern Stamping - John Brinker</v>
          </cell>
        </row>
        <row r="4203">
          <cell r="A4203" t="str">
            <v>Northern Stamping - Steve Combaj</v>
          </cell>
        </row>
        <row r="4204">
          <cell r="A4204" t="str">
            <v>Northern Stamping - Bob Cummings</v>
          </cell>
        </row>
        <row r="4205">
          <cell r="A4205" t="str">
            <v>Northern Stamping - Nathan Gottlieb</v>
          </cell>
        </row>
        <row r="4206">
          <cell r="A4206" t="str">
            <v>Northern Stamping - Robert Kosicki</v>
          </cell>
        </row>
        <row r="4207">
          <cell r="A4207" t="str">
            <v>Northern Stamping - Alexandria Sheppard</v>
          </cell>
        </row>
        <row r="4208">
          <cell r="A4208" t="str">
            <v>Northern Tool &amp; Equipment Co., Inc. - Dan Hensler</v>
          </cell>
        </row>
        <row r="4209">
          <cell r="A4209" t="str">
            <v>Northern Tool &amp; Equipment Co., Inc. - Boyd Jones</v>
          </cell>
        </row>
        <row r="4210">
          <cell r="A4210" t="str">
            <v>Northern Tool &amp; Equipment Co., Inc. - Shane Stom</v>
          </cell>
        </row>
        <row r="4211">
          <cell r="A4211" t="str">
            <v>Northfield Metal Products - Chris Pritchard</v>
          </cell>
        </row>
        <row r="4212">
          <cell r="A4212" t="str">
            <v>Northrop Grumman - Richard Tye</v>
          </cell>
        </row>
        <row r="4213">
          <cell r="A4213" t="str">
            <v>Northrop Grumman  Shipbuilding - Kathleen Palmisano</v>
          </cell>
        </row>
        <row r="4214">
          <cell r="A4214" t="str">
            <v>Northrop Grumman Avondale - Bruce Wismar</v>
          </cell>
        </row>
        <row r="4215">
          <cell r="A4215" t="str">
            <v>Northrop Grumman Corp. - Rich Keele</v>
          </cell>
        </row>
        <row r="4216">
          <cell r="A4216" t="str">
            <v>Northrop Grumman Corp. - Jack Simmons</v>
          </cell>
        </row>
        <row r="4217">
          <cell r="A4217" t="str">
            <v>Northrop Grumman Integrated Systems - Wahab Balogun</v>
          </cell>
        </row>
        <row r="4218">
          <cell r="A4218" t="str">
            <v>Northrop Grumman Integrated Systems - LeRoy Bradford</v>
          </cell>
        </row>
        <row r="4219">
          <cell r="A4219" t="str">
            <v>Northrop Grumman Integrated Systems - Vicky Harper-Hall</v>
          </cell>
        </row>
        <row r="4220">
          <cell r="A4220" t="str">
            <v>Northrop Grumman Integrated Systems - Crystal Winter</v>
          </cell>
        </row>
        <row r="4221">
          <cell r="A4221" t="str">
            <v>Northrop Grumman Integrated Systems - Crystal Winter</v>
          </cell>
        </row>
        <row r="4222">
          <cell r="A4222" t="str">
            <v>Northrop Grumman Newport News - John Chilbert</v>
          </cell>
        </row>
        <row r="4223">
          <cell r="A4223" t="str">
            <v>Northrop Grumman Newport News - Michael King</v>
          </cell>
        </row>
        <row r="4224">
          <cell r="A4224" t="str">
            <v>Northrop Grumman Newport News - Randall Wilson</v>
          </cell>
        </row>
        <row r="4225">
          <cell r="A4225" t="str">
            <v>Northrop Grumman Newport News Shipbuilding - Charlie Mason</v>
          </cell>
        </row>
        <row r="4226">
          <cell r="A4226" t="str">
            <v>Northrop Grumman Newport News Shipyard - John M. Chilbert</v>
          </cell>
        </row>
        <row r="4227">
          <cell r="A4227" t="str">
            <v>Northrop Grumman Newport News Shipyard - Marty J. Konkel</v>
          </cell>
        </row>
        <row r="4228">
          <cell r="A4228" t="str">
            <v>Northrop Grumman Newport News Shipyard - Charles Storey</v>
          </cell>
        </row>
        <row r="4229">
          <cell r="A4229" t="str">
            <v>Northrop Grumman Newport News Shipyard - Edward Wright</v>
          </cell>
        </row>
        <row r="4230">
          <cell r="A4230" t="str">
            <v>Northrop Grumman Ship Systems - Joan Branson</v>
          </cell>
        </row>
        <row r="4231">
          <cell r="A4231" t="str">
            <v>Northrop Grumman Ship Systems - Dick Dixon</v>
          </cell>
        </row>
        <row r="4232">
          <cell r="A4232" t="str">
            <v>Northrop Grumman Ship Systems - Mijisha Gray</v>
          </cell>
        </row>
        <row r="4233">
          <cell r="A4233" t="str">
            <v>Northrop Grumman Ship Systems - James Ivy</v>
          </cell>
        </row>
        <row r="4234">
          <cell r="A4234" t="str">
            <v>Northrop Grumman Space Technology - Andrew Toache, Tool Contracts</v>
          </cell>
        </row>
        <row r="4235">
          <cell r="A4235" t="str">
            <v>Northrop Grumman Space Technology - Al Boldon</v>
          </cell>
        </row>
        <row r="4236">
          <cell r="A4236" t="str">
            <v>Northrop Grumman Space Technology - Sharon Whittaker</v>
          </cell>
        </row>
        <row r="4237">
          <cell r="A4237" t="str">
            <v>Northrup Grumman - Shahin Khyamian</v>
          </cell>
        </row>
        <row r="4238">
          <cell r="A4238" t="str">
            <v>Northstar Aerospace - Mike Michelizzi</v>
          </cell>
        </row>
        <row r="4239">
          <cell r="A4239" t="str">
            <v>Northstar Aerospace - Lee Trueblood</v>
          </cell>
        </row>
        <row r="4240">
          <cell r="A4240" t="str">
            <v>Northstar Steel Fab. Inc. - Robert Denis</v>
          </cell>
        </row>
        <row r="4241">
          <cell r="A4241" t="str">
            <v>Northwest Pattern - Jim</v>
          </cell>
        </row>
        <row r="4242">
          <cell r="A4242" t="str">
            <v>Norton McMurray Mfg. - Glenn McMurray</v>
          </cell>
        </row>
        <row r="4243">
          <cell r="A4243" t="str">
            <v>NothelferGilman, Inc. - Paul D'Angelo</v>
          </cell>
        </row>
        <row r="4244">
          <cell r="A4244" t="str">
            <v>NothelferGilman, Inc. - Bill Hulle</v>
          </cell>
        </row>
        <row r="4245">
          <cell r="A4245" t="str">
            <v>NothelferGilman, Inc.(A ThyssenKrupp Company) - Andy Neubauer</v>
          </cell>
        </row>
        <row r="4246">
          <cell r="A4246" t="str">
            <v>NothelferGilman, Inc.(A ThyssenKrupp Company) - Gary Roberts</v>
          </cell>
        </row>
        <row r="4247">
          <cell r="A4247" t="str">
            <v>Nothrop Grumman - Brian Trembly</v>
          </cell>
        </row>
        <row r="4248">
          <cell r="A4248" t="str">
            <v>Nova Bus Of America - Ralf Laube</v>
          </cell>
        </row>
        <row r="4249">
          <cell r="A4249" t="str">
            <v>Novakinetics Aerosystems - Chuck Hebestreit</v>
          </cell>
        </row>
        <row r="4250">
          <cell r="A4250" t="str">
            <v>Novatherm Energy, Inc. - Alex Lapierre</v>
          </cell>
        </row>
        <row r="4251">
          <cell r="A4251" t="str">
            <v>Novick Fabricating &amp; Design - David McVicker</v>
          </cell>
        </row>
        <row r="4252">
          <cell r="A4252" t="str">
            <v>NPD Tube Bending Co. - Harry McGill</v>
          </cell>
        </row>
        <row r="4253">
          <cell r="A4253" t="str">
            <v>NPD Tube Bending Co. - Normand Yelle</v>
          </cell>
        </row>
        <row r="4254">
          <cell r="A4254" t="str">
            <v>Nuance Systems Corp. - Deanna Nguyen</v>
          </cell>
        </row>
        <row r="4255">
          <cell r="A4255" t="str">
            <v>NW Houston Midas - Marcelind Santos</v>
          </cell>
        </row>
        <row r="4256">
          <cell r="A4256" t="str">
            <v>NY Thermal Inc. - Pam Murphy, Purchasing</v>
          </cell>
        </row>
        <row r="4257">
          <cell r="A4257" t="str">
            <v>NY Thermal Inc. - Murphy Purchasing Pam</v>
          </cell>
        </row>
        <row r="4258">
          <cell r="A4258" t="str">
            <v>O.M.S.A.C. srl - Delfino Francesco</v>
          </cell>
        </row>
        <row r="4259">
          <cell r="A4259" t="str">
            <v>Oakland Heat Transfer - Mike Marton</v>
          </cell>
        </row>
        <row r="4260">
          <cell r="A4260" t="str">
            <v>Obeng Engineering Complex Ltd. - Yaw</v>
          </cell>
        </row>
        <row r="4261">
          <cell r="A4261" t="str">
            <v>Octagon Automotive L.L.C. - Hector Galdamez</v>
          </cell>
        </row>
        <row r="4262">
          <cell r="A4262" t="str">
            <v>Octagon Automotive L.L.C. - Irma</v>
          </cell>
        </row>
        <row r="4263">
          <cell r="A4263" t="str">
            <v>Octagon Automotive L.L.C. - Marcus Meakin</v>
          </cell>
        </row>
        <row r="4264">
          <cell r="A4264" t="str">
            <v>Octagon Automotive L.L.C. - Nick Thorne</v>
          </cell>
        </row>
        <row r="4265">
          <cell r="A4265" t="str">
            <v>Octagon-New Wave - Maria Ledesma</v>
          </cell>
        </row>
        <row r="4266">
          <cell r="A4266" t="str">
            <v>Oducon All Welding - Dennis Oduber</v>
          </cell>
        </row>
        <row r="4267">
          <cell r="A4267" t="str">
            <v>Off. Mecc. G. Lafranconi S.p.A - Silvia Castelli</v>
          </cell>
        </row>
        <row r="4268">
          <cell r="A4268" t="str">
            <v>Off. Mecc. G. Lafranconi S.p.A - Ruben Gattinoni</v>
          </cell>
        </row>
        <row r="4269">
          <cell r="A4269" t="str">
            <v>Off. Mecc. G. Lafranconi S.p.A - Daniele Gini</v>
          </cell>
        </row>
        <row r="4270">
          <cell r="A4270" t="str">
            <v>Ohio Metal Technologies - John Butcher</v>
          </cell>
        </row>
        <row r="4271">
          <cell r="A4271" t="str">
            <v>Ohio Valley Fabricators - Richard Hoey</v>
          </cell>
        </row>
        <row r="4272">
          <cell r="A4272" t="str">
            <v>Olimat Engineering - Simon Blesing</v>
          </cell>
        </row>
        <row r="4273">
          <cell r="A4273" t="str">
            <v>Olitech Enterprises - Anoop Olikara</v>
          </cell>
        </row>
        <row r="4274">
          <cell r="A4274" t="str">
            <v>Olitech Enterprises - Mr. George Olikara</v>
          </cell>
        </row>
        <row r="4275">
          <cell r="A4275" t="str">
            <v>Olitech Enterprises - Anoop Olikara - US</v>
          </cell>
        </row>
        <row r="4276">
          <cell r="A4276" t="str">
            <v>Oliver Racing Parts - Ken Ondercin</v>
          </cell>
        </row>
        <row r="4277">
          <cell r="A4277" t="str">
            <v>Olympic Fabricating - David Lichtbach</v>
          </cell>
        </row>
        <row r="4278">
          <cell r="A4278" t="str">
            <v>Omega Hose Manufacturing Inc. - Carl Larupe</v>
          </cell>
        </row>
        <row r="4279">
          <cell r="A4279" t="str">
            <v>Omni Med Beam - Larry Godfrey</v>
          </cell>
        </row>
        <row r="4280">
          <cell r="A4280" t="str">
            <v>Omnimed Inc. - Larry Godfrey</v>
          </cell>
        </row>
        <row r="4281">
          <cell r="A4281" t="str">
            <v>Omni-X USA, Inc. - Bruce</v>
          </cell>
        </row>
        <row r="4282">
          <cell r="A4282" t="str">
            <v>Omni-X USA, Inc. - Scott Mitchell</v>
          </cell>
        </row>
        <row r="4283">
          <cell r="A4283" t="str">
            <v>Omni-X USA, Inc. - Mike Solouka</v>
          </cell>
        </row>
        <row r="4284">
          <cell r="A4284" t="str">
            <v>On The Ground Performance - Rod</v>
          </cell>
        </row>
        <row r="4285">
          <cell r="A4285" t="str">
            <v>Onan Indiana - Chris Hale</v>
          </cell>
        </row>
        <row r="4286">
          <cell r="A4286" t="str">
            <v>O'Neal Steel Inc. - Matthew Harvey</v>
          </cell>
        </row>
        <row r="4287">
          <cell r="A4287" t="str">
            <v>One-Way Manufacturing - Duane Fahy</v>
          </cell>
        </row>
        <row r="4288">
          <cell r="A4288" t="str">
            <v>One-Way Manufacturing - Ike Huang</v>
          </cell>
        </row>
        <row r="4289">
          <cell r="A4289" t="str">
            <v>One-Way Mfg - Ryan Huang</v>
          </cell>
        </row>
        <row r="4290">
          <cell r="A4290" t="str">
            <v>Onki Corp. - Ramon Lorenzo, General Manager</v>
          </cell>
        </row>
        <row r="4291">
          <cell r="A4291" t="str">
            <v>Onki Corp. - On President Steven</v>
          </cell>
        </row>
        <row r="4292">
          <cell r="A4292" t="str">
            <v>Onki Corp. - Steven On, President</v>
          </cell>
        </row>
        <row r="4293">
          <cell r="A4293" t="str">
            <v>OOO Biotyle - Oleg Grebenkin</v>
          </cell>
        </row>
        <row r="4294">
          <cell r="A4294" t="str">
            <v>Opcon Inc. - Stefan Dunert</v>
          </cell>
        </row>
        <row r="4295">
          <cell r="A4295" t="str">
            <v>Optimum Production - Steve Guerard</v>
          </cell>
        </row>
        <row r="4296">
          <cell r="A4296" t="str">
            <v>Original Exhaust Manufacturers - John Peters</v>
          </cell>
        </row>
        <row r="4297">
          <cell r="A4297" t="str">
            <v>Original Parts Group, Inc. - Tony Genty</v>
          </cell>
        </row>
        <row r="4298">
          <cell r="A4298" t="str">
            <v>Oriskany Mfg Technologies - Jim Caraco</v>
          </cell>
        </row>
        <row r="4299">
          <cell r="A4299" t="str">
            <v>Oriskany Mfg Technologies - Todd Finn</v>
          </cell>
        </row>
        <row r="4300">
          <cell r="A4300" t="str">
            <v>Oriskany Mfg Technologies - Mike Fitzgerald</v>
          </cell>
        </row>
        <row r="4301">
          <cell r="A4301" t="str">
            <v>Oriskany Mfg Technologies - Bob Gilman</v>
          </cell>
        </row>
        <row r="4302">
          <cell r="A4302" t="str">
            <v>Oriskany Mfg Technologies - Yevgeniy Klyachko</v>
          </cell>
        </row>
        <row r="4303">
          <cell r="A4303" t="str">
            <v>Oriskany Mfg Technologies - Stephen Pavlik</v>
          </cell>
        </row>
        <row r="4304">
          <cell r="A4304" t="str">
            <v>Oriskany Mfg Technologies - Brian Underwood</v>
          </cell>
        </row>
        <row r="4305">
          <cell r="A4305" t="str">
            <v>Orlando Steel Enterprises, Inc. - Purchasing Manager</v>
          </cell>
        </row>
        <row r="4306">
          <cell r="A4306" t="str">
            <v>Orlando Steel Enterprises, Inc. - Purchasing Manager</v>
          </cell>
        </row>
        <row r="4307">
          <cell r="A4307" t="str">
            <v>Oscoda Industries - Ken Schulte</v>
          </cell>
        </row>
        <row r="4308">
          <cell r="A4308" t="str">
            <v>OSM Partners - Connie Griffin</v>
          </cell>
        </row>
        <row r="4309">
          <cell r="A4309" t="str">
            <v>OsmaCom - Amr M. Osman</v>
          </cell>
        </row>
        <row r="4310">
          <cell r="A4310" t="str">
            <v>OSU ERC/NSM - Dr. Taylan Altan</v>
          </cell>
        </row>
        <row r="4311">
          <cell r="A4311" t="str">
            <v>OSU ERC/NSM - Dr. Taylan Altan</v>
          </cell>
        </row>
        <row r="4312">
          <cell r="A4312" t="str">
            <v>OSU ERC/NSM - Yingyot Aue-u-lan</v>
          </cell>
        </row>
        <row r="4313">
          <cell r="A4313" t="str">
            <v>OSU ERC/NSM - Aue-u-lan Yingyot</v>
          </cell>
        </row>
        <row r="4314">
          <cell r="A4314" t="str">
            <v>Outback Products/OBX Racing Sports - Peter Tsai</v>
          </cell>
        </row>
        <row r="4315">
          <cell r="A4315" t="str">
            <v>Outillage N.G., Inc - Ghislain Blais</v>
          </cell>
        </row>
        <row r="4316">
          <cell r="A4316" t="str">
            <v>Over The Top Performance - Joshua Barrington</v>
          </cell>
        </row>
        <row r="4317">
          <cell r="A4317" t="str">
            <v>Overlanders Manufacturers, Inc. - Randy Lowry</v>
          </cell>
        </row>
        <row r="4318">
          <cell r="A4318" t="str">
            <v>Overlanders Manufacturers, Inc. - Dennis Morrelli</v>
          </cell>
        </row>
        <row r="4319">
          <cell r="A4319" t="str">
            <v>Oxbo International Corp. - Paul Dow</v>
          </cell>
        </row>
        <row r="4320">
          <cell r="A4320" t="str">
            <v>P&amp;G Fluid Power - Adam J. Bowden</v>
          </cell>
        </row>
        <row r="4321">
          <cell r="A4321" t="str">
            <v>P&amp;L Welding - Phil Evans</v>
          </cell>
        </row>
        <row r="4322">
          <cell r="A4322" t="str">
            <v>P.B. Zimmerman Inc - Gary</v>
          </cell>
        </row>
        <row r="4323">
          <cell r="A4323" t="str">
            <v>P.B. Zimmerman Inc - Paul Zimerman</v>
          </cell>
        </row>
        <row r="4324">
          <cell r="A4324" t="str">
            <v>P.B. Zimmerman Inc - Richard Zimmerman</v>
          </cell>
        </row>
        <row r="4325">
          <cell r="A4325" t="str">
            <v>Pacbrake - Paul Marander</v>
          </cell>
        </row>
        <row r="4326">
          <cell r="A4326" t="str">
            <v>Pace Inc. - Craig Endahl</v>
          </cell>
        </row>
        <row r="4327">
          <cell r="A4327" t="str">
            <v>Pace Inc. - Randy West</v>
          </cell>
        </row>
        <row r="4328">
          <cell r="A4328" t="str">
            <v>Pacesetter Exhaust Products - Fred Gerle</v>
          </cell>
        </row>
        <row r="4329">
          <cell r="A4329" t="str">
            <v>Pacesetter Exhaust Products - Woody Harrah</v>
          </cell>
        </row>
        <row r="4330">
          <cell r="A4330" t="str">
            <v>Pacesetter Exhaust Products - Keith</v>
          </cell>
        </row>
        <row r="4331">
          <cell r="A4331" t="str">
            <v>Pacesetter Exhaust Products - Norma Santiago</v>
          </cell>
        </row>
        <row r="4332">
          <cell r="A4332" t="str">
            <v>Pacesetter Performance Products - Keith</v>
          </cell>
        </row>
        <row r="4333">
          <cell r="A4333" t="str">
            <v>Pacific Industrial Supply Co. Inc. - Shirlee</v>
          </cell>
        </row>
        <row r="4334">
          <cell r="A4334" t="str">
            <v>Pacific Metal Fab - Jon Booher</v>
          </cell>
        </row>
        <row r="4335">
          <cell r="A4335" t="str">
            <v>Pacific Metal Fab - Aaron Chocholak</v>
          </cell>
        </row>
        <row r="4336">
          <cell r="A4336" t="str">
            <v>Pacific Metal Works Inc. - Brent Taylor</v>
          </cell>
        </row>
        <row r="4337">
          <cell r="A4337" t="str">
            <v>Pacific Powder Coating - Tim Lorenzo</v>
          </cell>
        </row>
        <row r="4338">
          <cell r="A4338" t="str">
            <v>Pacificorp-Jim Bridger Power Plant - John Mortensen</v>
          </cell>
        </row>
        <row r="4339">
          <cell r="A4339" t="str">
            <v>Paddle Boy Design - Brian Witt</v>
          </cell>
        </row>
        <row r="4340">
          <cell r="A4340" t="str">
            <v>Palfinger North America - Tom King</v>
          </cell>
        </row>
        <row r="4341">
          <cell r="A4341" t="str">
            <v>Palmer Hamilton, LLC - Jim Dougherty</v>
          </cell>
        </row>
        <row r="4342">
          <cell r="A4342" t="str">
            <v>Palmer Johnson Inc. - Larry Pearson</v>
          </cell>
        </row>
        <row r="4343">
          <cell r="A4343" t="str">
            <v>Palmer Mfg &amp; Tank - Jon Kirchoff</v>
          </cell>
        </row>
        <row r="4344">
          <cell r="A4344" t="str">
            <v>Pankl Racing Systems UK Ltd. - Lucy Whitlock</v>
          </cell>
        </row>
        <row r="4345">
          <cell r="A4345" t="str">
            <v>Panoz Auto Development - Jason Barnes</v>
          </cell>
        </row>
        <row r="4346">
          <cell r="A4346" t="str">
            <v>Panther Premium Logistics - Brad Clifton</v>
          </cell>
        </row>
        <row r="4347">
          <cell r="A4347" t="str">
            <v>Paragon Aquatics - Richard Ahlf</v>
          </cell>
        </row>
        <row r="4348">
          <cell r="A4348" t="str">
            <v>Paragon Aquatics - Christoph Jung</v>
          </cell>
        </row>
        <row r="4349">
          <cell r="A4349" t="str">
            <v>Paragon Aquatics - Scott Wisniewski</v>
          </cell>
        </row>
        <row r="4350">
          <cell r="A4350" t="str">
            <v>Paragon Space Development Corp. - Jason Brockbank</v>
          </cell>
        </row>
        <row r="4351">
          <cell r="A4351" t="str">
            <v>Paramount Fitness Corp. - Ken Gaer</v>
          </cell>
        </row>
        <row r="4352">
          <cell r="A4352" t="str">
            <v>Paramount Fitness Corp. - Dave Lynch</v>
          </cell>
        </row>
        <row r="4353">
          <cell r="A4353" t="str">
            <v>Paramount Roll &amp; Forming Inc. - Todd Carlson</v>
          </cell>
        </row>
        <row r="4354">
          <cell r="A4354" t="str">
            <v>Paravion Technology, Inc. - Michael Hansen</v>
          </cell>
        </row>
        <row r="4355">
          <cell r="A4355" t="str">
            <v>Parker - Climate Control - Craig Beavers</v>
          </cell>
        </row>
        <row r="4356">
          <cell r="A4356" t="str">
            <v>Parker Boiler Co. - Bob Barnes</v>
          </cell>
        </row>
        <row r="4357">
          <cell r="A4357" t="str">
            <v>Parker Boiler Co. - Allan Cuilty</v>
          </cell>
        </row>
        <row r="4358">
          <cell r="A4358" t="str">
            <v>Parker Boiler Co. - Sid Danenhauer</v>
          </cell>
        </row>
        <row r="4359">
          <cell r="A4359" t="str">
            <v>Parker Fabrication Inc. - Bryan Clifton</v>
          </cell>
        </row>
        <row r="4360">
          <cell r="A4360" t="str">
            <v>Parker Fabrication Inc. - Chuck Heerde</v>
          </cell>
        </row>
        <row r="4361">
          <cell r="A4361" t="str">
            <v>Parker Fabrication Inc. - Matthew Parker</v>
          </cell>
        </row>
        <row r="4362">
          <cell r="A4362" t="str">
            <v>Parker Fabrication Inc. - Aaron Salzenstein</v>
          </cell>
        </row>
        <row r="4363">
          <cell r="A4363" t="str">
            <v>Parker Hannifin - Erik Hanson</v>
          </cell>
        </row>
        <row r="4364">
          <cell r="A4364" t="str">
            <v>Parker Hannifin - Complete Piping Solution - Nicole Hodina</v>
          </cell>
        </row>
        <row r="4365">
          <cell r="A4365" t="str">
            <v>Parker Hannifin - Mason - Don Groce</v>
          </cell>
        </row>
        <row r="4366">
          <cell r="A4366" t="str">
            <v>Parker Hannifin - Mason - Brian Richardson</v>
          </cell>
        </row>
        <row r="4367">
          <cell r="A4367" t="str">
            <v>Parker Hannifin Corp. - Tommy Hood</v>
          </cell>
        </row>
        <row r="4368">
          <cell r="A4368" t="str">
            <v>Parker Hannifin Corp. - Robert Stennett</v>
          </cell>
        </row>
        <row r="4369">
          <cell r="A4369" t="str">
            <v>Parker Hannifin Corp. - Tom Edsel, Purchasing Department</v>
          </cell>
        </row>
        <row r="4370">
          <cell r="A4370" t="str">
            <v>Parker Hannifin Corp. - Frank Zupich</v>
          </cell>
        </row>
        <row r="4371">
          <cell r="A4371" t="str">
            <v>Parker Hannifin Corporation - John Kneubel</v>
          </cell>
        </row>
        <row r="4372">
          <cell r="A4372" t="str">
            <v>Parker Hannifin-Stratoflex Div - Gary Woods</v>
          </cell>
        </row>
        <row r="4373">
          <cell r="A4373" t="str">
            <v>Parker-Hannifin Canada - Mark Davies</v>
          </cell>
        </row>
        <row r="4374">
          <cell r="A4374" t="str">
            <v>Parker-Hannifin Canada - Michael Elia</v>
          </cell>
        </row>
        <row r="4375">
          <cell r="A4375" t="str">
            <v>Parker-Hannifin Canada - Jeff Newbold</v>
          </cell>
        </row>
        <row r="4376">
          <cell r="A4376" t="str">
            <v>Parma Tube Corporation - Steve Toner</v>
          </cell>
        </row>
        <row r="4377">
          <cell r="A4377" t="str">
            <v>Parma Tube Corporation - Chuck Wilson</v>
          </cell>
        </row>
        <row r="4378">
          <cell r="A4378" t="str">
            <v>Parthanon Metal Works (Leggett &amp; Platt) - Barry Bean</v>
          </cell>
        </row>
        <row r="4379">
          <cell r="A4379" t="str">
            <v>Parthenon Tube, Inc. - Brian Baker</v>
          </cell>
        </row>
        <row r="4380">
          <cell r="A4380" t="str">
            <v>Parts Flix - Max Alsedda</v>
          </cell>
        </row>
        <row r="4381">
          <cell r="A4381" t="str">
            <v>Parts Q Wholesale - Eugene Konovalov</v>
          </cell>
        </row>
        <row r="4382">
          <cell r="A4382" t="str">
            <v>Pasquali SrL - Susanna Carlin</v>
          </cell>
        </row>
        <row r="4383">
          <cell r="A4383" t="str">
            <v>Patriot Erectors - Jim Boring</v>
          </cell>
        </row>
        <row r="4384">
          <cell r="A4384" t="str">
            <v>Patriot Erectors - Robert Odell</v>
          </cell>
        </row>
        <row r="4385">
          <cell r="A4385" t="str">
            <v>Patriot Erectors - Rex Webb</v>
          </cell>
        </row>
        <row r="4386">
          <cell r="A4386" t="str">
            <v>Patriot Tube Bending &amp; Coiling - Carl Inboden</v>
          </cell>
        </row>
        <row r="4387">
          <cell r="A4387" t="str">
            <v>Patterson-Kelley Co. - D. A. Kichline</v>
          </cell>
        </row>
        <row r="4388">
          <cell r="A4388" t="str">
            <v>Paughco Incorporated - Ron Paugh</v>
          </cell>
        </row>
        <row r="4389">
          <cell r="A4389" t="str">
            <v>Paul Clark - Paul Clark</v>
          </cell>
        </row>
        <row r="4390">
          <cell r="A4390" t="str">
            <v>Paul's Custom Headers - Red Dwyer</v>
          </cell>
        </row>
        <row r="4391">
          <cell r="A4391" t="str">
            <v>PauMac Tubing - Edward P. Kosal</v>
          </cell>
        </row>
        <row r="4392">
          <cell r="A4392" t="str">
            <v>PauMac Tubing - Norm MacDonald</v>
          </cell>
        </row>
        <row r="4393">
          <cell r="A4393" t="str">
            <v>PauMac Tubing - Tim Miskus</v>
          </cell>
        </row>
        <row r="4394">
          <cell r="A4394" t="str">
            <v>PauMac Tubing - Marc Zaccardellli</v>
          </cell>
        </row>
        <row r="4395">
          <cell r="A4395" t="str">
            <v>P-Ayr Products - Dean Ayres</v>
          </cell>
        </row>
        <row r="4396">
          <cell r="A4396" t="str">
            <v>P-Ayr Products - Henry Hodges</v>
          </cell>
        </row>
        <row r="4397">
          <cell r="A4397" t="str">
            <v>PB Intertrade &amp; Service Co., Ltd. - Thanom Yatra</v>
          </cell>
        </row>
        <row r="4398">
          <cell r="A4398" t="str">
            <v>PCC Fluid Fittings - Brian Maxwell</v>
          </cell>
        </row>
        <row r="4399">
          <cell r="A4399" t="str">
            <v>PDB&amp;K - Paul Bassett</v>
          </cell>
        </row>
        <row r="4400">
          <cell r="A4400" t="str">
            <v>PDF Manufacturing,Inc. - Josh Freysinger</v>
          </cell>
        </row>
        <row r="4401">
          <cell r="A4401" t="str">
            <v>Peasa - Alberto Gutierrez</v>
          </cell>
        </row>
        <row r="4402">
          <cell r="A4402" t="str">
            <v>Pedigo - Bob Peters</v>
          </cell>
        </row>
        <row r="4403">
          <cell r="A4403" t="str">
            <v>Pedrazzoli USA L.L.C. - Michael Bucciero</v>
          </cell>
        </row>
        <row r="4404">
          <cell r="A4404" t="str">
            <v>Pegasus Mfg. - Todd DiPentima</v>
          </cell>
        </row>
        <row r="4405">
          <cell r="A4405" t="str">
            <v>Pelco - Leo Labbe, V.P. Procurement</v>
          </cell>
        </row>
        <row r="4406">
          <cell r="A4406" t="str">
            <v>Pelco - Rick Lewis</v>
          </cell>
        </row>
        <row r="4407">
          <cell r="A4407" t="str">
            <v>Pelco - Brandy Salcido</v>
          </cell>
        </row>
        <row r="4408">
          <cell r="A4408" t="str">
            <v>Penn Metal Fabricators - Matt Boggs</v>
          </cell>
        </row>
        <row r="4409">
          <cell r="A4409" t="str">
            <v>Penn State University - Steve Solochier</v>
          </cell>
        </row>
        <row r="4410">
          <cell r="A4410" t="str">
            <v>Penn Summit Tubular L.L.C. - Raj Pawar</v>
          </cell>
        </row>
        <row r="4411">
          <cell r="A4411" t="str">
            <v>Pennant Moldings, Inc. - Tom Thompson</v>
          </cell>
        </row>
        <row r="4412">
          <cell r="A4412" t="str">
            <v>Penntech Industrial Tools, Inc. - Bradford S. Davic</v>
          </cell>
        </row>
        <row r="4413">
          <cell r="A4413" t="str">
            <v>Penobscot Inustries - Chuck</v>
          </cell>
        </row>
        <row r="4414">
          <cell r="A4414" t="str">
            <v>Penske Racing South - Dave Littau</v>
          </cell>
        </row>
        <row r="4415">
          <cell r="A4415" t="str">
            <v>Peoria Tube Forming - Keith Blunk</v>
          </cell>
        </row>
        <row r="4416">
          <cell r="A4416" t="str">
            <v>Peoria Tube Forming - Walt Brandow</v>
          </cell>
        </row>
        <row r="4417">
          <cell r="A4417" t="str">
            <v>Peoria Tube Forming - R. Butler</v>
          </cell>
        </row>
        <row r="4418">
          <cell r="A4418" t="str">
            <v>Peoria Tube Forming - Rodger Butler</v>
          </cell>
        </row>
        <row r="4419">
          <cell r="A4419" t="str">
            <v>Peoria Tube Forming - Don Cook</v>
          </cell>
        </row>
        <row r="4420">
          <cell r="A4420" t="str">
            <v>Peoria Tube Forming - Dave Fletcher</v>
          </cell>
        </row>
        <row r="4421">
          <cell r="A4421" t="str">
            <v>Peoria Tube Forming - Amber Gray</v>
          </cell>
        </row>
        <row r="4422">
          <cell r="A4422" t="str">
            <v>Peoria Tube Forming - Leslie Smith</v>
          </cell>
        </row>
        <row r="4423">
          <cell r="A4423" t="str">
            <v>Peoria Tube Forming - Steve Thaller Jr.</v>
          </cell>
        </row>
        <row r="4424">
          <cell r="A4424" t="str">
            <v>Peoria Tube Forming - Tony Thaller</v>
          </cell>
        </row>
        <row r="4425">
          <cell r="A4425" t="str">
            <v>Peoria Tube Forming Corp. - Keith</v>
          </cell>
        </row>
        <row r="4426">
          <cell r="A4426" t="str">
            <v>Perfection Machinery Sales - Jesse Zamora</v>
          </cell>
        </row>
        <row r="4427">
          <cell r="A4427" t="str">
            <v>Performance Accessories - Heather Shell, President</v>
          </cell>
        </row>
        <row r="4428">
          <cell r="A4428" t="str">
            <v>Performance Accessories - Steve Rezek</v>
          </cell>
        </row>
        <row r="4429">
          <cell r="A4429" t="str">
            <v>Performance Tube - Jim Renella</v>
          </cell>
        </row>
        <row r="4430">
          <cell r="A4430" t="str">
            <v>Perma-Pipe Inc. - Glen Pfanner</v>
          </cell>
        </row>
        <row r="4431">
          <cell r="A4431" t="str">
            <v>Perris S.A. - Mrs. Christodoulou Eftichia</v>
          </cell>
        </row>
        <row r="4432">
          <cell r="A4432" t="str">
            <v>PerTronix Inc. - Tony Asturi</v>
          </cell>
        </row>
        <row r="4433">
          <cell r="A4433" t="str">
            <v>PerTronix Inc. - Jim Hairston</v>
          </cell>
        </row>
        <row r="4434">
          <cell r="A4434" t="str">
            <v>PerTronix Inc. - Luis Martinez</v>
          </cell>
        </row>
        <row r="4435">
          <cell r="A4435" t="str">
            <v>PerTronix Inc. - Jack Porter</v>
          </cell>
        </row>
        <row r="4436">
          <cell r="A4436" t="str">
            <v>Pettit Fabrication - Randy Pettit</v>
          </cell>
        </row>
        <row r="4437">
          <cell r="A4437" t="str">
            <v>Peveks BV - Klaas Jan Kos</v>
          </cell>
        </row>
        <row r="4438">
          <cell r="A4438" t="str">
            <v>Phantom Racing Chassis - Harrill Wiggins</v>
          </cell>
        </row>
        <row r="4439">
          <cell r="A4439" t="str">
            <v>Phat Steel - Mike Evans</v>
          </cell>
        </row>
        <row r="4440">
          <cell r="A4440" t="str">
            <v>PHI - Arkadiy Krivulin</v>
          </cell>
        </row>
        <row r="4441">
          <cell r="A4441" t="str">
            <v>PHI - Yuriy Rakhlin</v>
          </cell>
        </row>
        <row r="4442">
          <cell r="A4442" t="str">
            <v>PHI - Adam Teshinsky</v>
          </cell>
        </row>
        <row r="4443">
          <cell r="A4443" t="str">
            <v>Philadelphia Pipe Bending - George Horrocks</v>
          </cell>
        </row>
        <row r="4444">
          <cell r="A4444" t="str">
            <v>Philadelphia Pipe Bending - Thomas McGuire</v>
          </cell>
        </row>
        <row r="4445">
          <cell r="A4445" t="str">
            <v>Philips Machining - Rhonda</v>
          </cell>
        </row>
        <row r="4446">
          <cell r="A4446" t="str">
            <v>Phillips &amp; Johnston Inc. - Craig Brunner</v>
          </cell>
        </row>
        <row r="4447">
          <cell r="A4447" t="str">
            <v>Phillips Tube Group - Matthew Hartley</v>
          </cell>
        </row>
        <row r="4448">
          <cell r="A4448" t="str">
            <v>Phillips Tube Group - Bruce Margreiter</v>
          </cell>
        </row>
        <row r="4449">
          <cell r="A4449" t="str">
            <v>Phoenix Tube Engineering - John Rue</v>
          </cell>
        </row>
        <row r="4450">
          <cell r="A4450" t="str">
            <v>Pickwick Co. - Forrest Burns</v>
          </cell>
        </row>
        <row r="4451">
          <cell r="A4451" t="str">
            <v>Pickwick Co. - Mark Doyle</v>
          </cell>
        </row>
        <row r="4452">
          <cell r="A4452" t="str">
            <v>Pico - Jim Fee</v>
          </cell>
        </row>
        <row r="4453">
          <cell r="A4453" t="str">
            <v>Pierce Mfg / Oskosh Truck Div. - Alan Hedtke</v>
          </cell>
        </row>
        <row r="4454">
          <cell r="A4454" t="str">
            <v>Pierce Mfg / Oskosh Truck Div. - Rod Taylor</v>
          </cell>
        </row>
        <row r="4455">
          <cell r="A4455" t="str">
            <v>Pierpont Manufacturing - Travis Nelson</v>
          </cell>
        </row>
        <row r="4456">
          <cell r="A4456" t="str">
            <v>Pierre ribeiro Valente - Pierre ribeiro Valente</v>
          </cell>
        </row>
        <row r="4457">
          <cell r="A4457" t="str">
            <v>PigEasy LLC - Ben Klocke</v>
          </cell>
        </row>
        <row r="4458">
          <cell r="A4458" t="str">
            <v>Pines Technology - Jerry Buckley</v>
          </cell>
        </row>
        <row r="4459">
          <cell r="A4459" t="str">
            <v>Pines Technology - David Ekers</v>
          </cell>
        </row>
        <row r="4460">
          <cell r="A4460" t="str">
            <v>Pines Technology - Jesse Hoyt</v>
          </cell>
        </row>
        <row r="4461">
          <cell r="A4461" t="str">
            <v>Pines Technology - Kile Snyder</v>
          </cell>
        </row>
        <row r="4462">
          <cell r="A4462" t="str">
            <v>Pines Technology - Ian R. Williamson</v>
          </cell>
        </row>
        <row r="4463">
          <cell r="A4463" t="str">
            <v>Pines Technology - Tom Wright</v>
          </cell>
        </row>
        <row r="4464">
          <cell r="A4464" t="str">
            <v>Pinnacle Performance - Jerod Jardine</v>
          </cell>
        </row>
        <row r="4465">
          <cell r="A4465" t="str">
            <v>Pioneer Machine &amp; Tool Co. - Paul Badtorff</v>
          </cell>
        </row>
        <row r="4466">
          <cell r="A4466" t="str">
            <v>Pipe Fab Ltd. - Declan</v>
          </cell>
        </row>
        <row r="4467">
          <cell r="A4467" t="str">
            <v>Pipelyne Mfg Co. - Dean Marco</v>
          </cell>
        </row>
        <row r="4468">
          <cell r="A4468" t="str">
            <v>Pisor Industries - Don Allen</v>
          </cell>
        </row>
        <row r="4469">
          <cell r="A4469" t="str">
            <v>Plantation Patterns - Rodney Manley, Product R&amp;D</v>
          </cell>
        </row>
        <row r="4470">
          <cell r="A4470" t="str">
            <v>Platto Motorsport - David</v>
          </cell>
        </row>
        <row r="4471">
          <cell r="A4471" t="str">
            <v>Playworld Systems, Inc. - Ed Fitzgerald</v>
          </cell>
        </row>
        <row r="4472">
          <cell r="A4472" t="str">
            <v>Playworld Systems, Inc. - Christopher Ivory</v>
          </cell>
        </row>
        <row r="4473">
          <cell r="A4473" t="str">
            <v>Playworld Systems, Inc. - Michael Ulrich</v>
          </cell>
        </row>
        <row r="4474">
          <cell r="A4474" t="str">
            <v>Plymouth Tube Co. - Kevin Rahnert</v>
          </cell>
        </row>
        <row r="4475">
          <cell r="A4475" t="str">
            <v>PMC Industries - Teresa Widemire</v>
          </cell>
        </row>
        <row r="4476">
          <cell r="A4476" t="str">
            <v>Polar Tank Trailer Inc. - Steve Sidla</v>
          </cell>
        </row>
        <row r="4477">
          <cell r="A4477" t="str">
            <v>Polaris Industries - Tom Warner</v>
          </cell>
        </row>
        <row r="4478">
          <cell r="A4478" t="str">
            <v>Polaris Industries - Chuck White</v>
          </cell>
        </row>
        <row r="4479">
          <cell r="A4479" t="str">
            <v>Polaris Industries Inc - Paul Pueschner</v>
          </cell>
        </row>
        <row r="4480">
          <cell r="A4480" t="str">
            <v>Polaris Industries Inc. - Brad Becker</v>
          </cell>
        </row>
        <row r="4481">
          <cell r="A4481" t="str">
            <v>Polaris Industries Inc. - Dale Borisof</v>
          </cell>
        </row>
        <row r="4482">
          <cell r="A4482" t="str">
            <v>Polaris Industries Inc. - Mark Conley</v>
          </cell>
        </row>
        <row r="4483">
          <cell r="A4483" t="str">
            <v>Polaris Industries Inc. - Jon Hanson</v>
          </cell>
        </row>
        <row r="4484">
          <cell r="A4484" t="str">
            <v>Polaris Industries Inc. - Jerome Jasmer</v>
          </cell>
        </row>
        <row r="4485">
          <cell r="A4485" t="str">
            <v>Polaris Industries Inc. - Scott Joos</v>
          </cell>
        </row>
        <row r="4486">
          <cell r="A4486" t="str">
            <v>Polaris Industries Inc. - Troy Lapointe</v>
          </cell>
        </row>
        <row r="4487">
          <cell r="A4487" t="str">
            <v>Polaris Industries Inc. - Gary MacTavish</v>
          </cell>
        </row>
        <row r="4488">
          <cell r="A4488" t="str">
            <v>Polaris Industries Inc. - Charlie Magnuson</v>
          </cell>
        </row>
        <row r="4489">
          <cell r="A4489" t="str">
            <v>Polaris Industries Inc. - Kevin McCormick</v>
          </cell>
        </row>
        <row r="4490">
          <cell r="A4490" t="str">
            <v>Polaris Industries Inc. - Randy Miller</v>
          </cell>
        </row>
        <row r="4491">
          <cell r="A4491" t="str">
            <v>Polaris Industries Inc. - Kevin O'Brien</v>
          </cell>
        </row>
        <row r="4492">
          <cell r="A4492" t="str">
            <v>Polaris Industries Inc. - Mike Robinson</v>
          </cell>
        </row>
        <row r="4493">
          <cell r="A4493" t="str">
            <v>Polaris Industries Inc. - Don Stahl</v>
          </cell>
        </row>
        <row r="4494">
          <cell r="A4494" t="str">
            <v>Polaris Industries Inc. - Gary Warner</v>
          </cell>
        </row>
        <row r="4495">
          <cell r="A4495" t="str">
            <v>Polaris Industries Inc. - Roseau - Robert Bannert</v>
          </cell>
        </row>
        <row r="4496">
          <cell r="A4496" t="str">
            <v>Polaris Industries Inc. - Roseau - Joel Brichacek</v>
          </cell>
        </row>
        <row r="4497">
          <cell r="A4497" t="str">
            <v>Polaris Industries Inc. - Roseau - Wesley Derrick</v>
          </cell>
        </row>
        <row r="4498">
          <cell r="A4498" t="str">
            <v>Polaris Industries Inc. - Roseau - Todd Hagen</v>
          </cell>
        </row>
        <row r="4499">
          <cell r="A4499" t="str">
            <v>Polaris Industries Inc. - Roseau - Nathan Hanks</v>
          </cell>
        </row>
        <row r="4500">
          <cell r="A4500" t="str">
            <v>Polaris Industries Inc. - Roseau - Trudi Hexum</v>
          </cell>
        </row>
        <row r="4501">
          <cell r="A4501" t="str">
            <v>Polaris Industries Inc. - Roseau - Brandon  Ignaszewski</v>
          </cell>
        </row>
        <row r="4502">
          <cell r="A4502" t="str">
            <v>Polaris Industries Inc. - Roseau - Jeremy Karnowski</v>
          </cell>
        </row>
        <row r="4503">
          <cell r="A4503" t="str">
            <v>Polaris Industries Inc. - Roseau - Peter Kern</v>
          </cell>
        </row>
        <row r="4504">
          <cell r="A4504" t="str">
            <v>Polaris Industries Inc. - Roseau - Cory Lundgren</v>
          </cell>
        </row>
        <row r="4505">
          <cell r="A4505" t="str">
            <v>Polaris Industries Inc. - Roseau - Evan Rosemore</v>
          </cell>
        </row>
        <row r="4506">
          <cell r="A4506" t="str">
            <v>Polaris Industries Inc. - Roseau - Guy Strandberg</v>
          </cell>
        </row>
        <row r="4507">
          <cell r="A4507" t="str">
            <v>Polaris Industries -Mexico - Carlos Beristain</v>
          </cell>
        </row>
        <row r="4508">
          <cell r="A4508" t="str">
            <v>Polaris Industries -Mexico - Gabriela Castillo</v>
          </cell>
        </row>
        <row r="4509">
          <cell r="A4509" t="str">
            <v>Polaris Industries -Mexico - Arturo Del Moral</v>
          </cell>
        </row>
        <row r="4510">
          <cell r="A4510" t="str">
            <v>Polaris Industries -Mexico - German Garcia</v>
          </cell>
        </row>
        <row r="4511">
          <cell r="A4511" t="str">
            <v>Polaris Industries -Mexico - Hugo Gonzales</v>
          </cell>
        </row>
        <row r="4512">
          <cell r="A4512" t="str">
            <v>Polaris Industries -Mexico - Brenda Gonzalez</v>
          </cell>
        </row>
        <row r="4513">
          <cell r="A4513" t="str">
            <v>Polaris Industries -Mexico - Hugo Gonzalez</v>
          </cell>
        </row>
        <row r="4514">
          <cell r="A4514" t="str">
            <v>Polaris Industries -Mexico - Salvador Gonzalez</v>
          </cell>
        </row>
        <row r="4515">
          <cell r="A4515" t="str">
            <v>Polaris Industries -Mexico - Roberto Guerra</v>
          </cell>
        </row>
        <row r="4516">
          <cell r="A4516" t="str">
            <v>Polaris Industries -Mexico - Alma Molina</v>
          </cell>
        </row>
        <row r="4517">
          <cell r="A4517" t="str">
            <v>Polaris Industries -Mexico - Cristina E. Puente</v>
          </cell>
        </row>
        <row r="4518">
          <cell r="A4518" t="str">
            <v>Polaris Industries -Mexico - Maricela Puente</v>
          </cell>
        </row>
        <row r="4519">
          <cell r="A4519" t="str">
            <v>Polaris Industries -Mexico - Luis Rodriguez</v>
          </cell>
        </row>
        <row r="4520">
          <cell r="A4520" t="str">
            <v>Polaris Industries -Mexico - Carlos Salazar</v>
          </cell>
        </row>
        <row r="4521">
          <cell r="A4521" t="str">
            <v>Polaris Industries-Huntsville - Taylor Gammon</v>
          </cell>
        </row>
        <row r="4522">
          <cell r="A4522" t="str">
            <v>Polaris Industries-Huntsville - Joey King</v>
          </cell>
        </row>
        <row r="4523">
          <cell r="A4523" t="str">
            <v>Polaris Industries-Huntsville - Randy Miller</v>
          </cell>
        </row>
        <row r="4524">
          <cell r="A4524" t="str">
            <v>Poli Tron Inc. - Ron Scripsick</v>
          </cell>
        </row>
        <row r="4525">
          <cell r="A4525" t="str">
            <v>Poliurs - Guntis Līcītis</v>
          </cell>
        </row>
        <row r="4526">
          <cell r="A4526" t="str">
            <v>Polyfit Fabricators Pvt Ltd. - Y. J. Shamsuddin</v>
          </cell>
        </row>
        <row r="4527">
          <cell r="A4527" t="str">
            <v>Pompomio Machine Works - Fred</v>
          </cell>
        </row>
        <row r="4528">
          <cell r="A4528" t="str">
            <v>Pony Down Performance - Jeff Carroll</v>
          </cell>
        </row>
        <row r="4529">
          <cell r="A4529" t="str">
            <v>Porcelain Bear - Anthony Raymond</v>
          </cell>
        </row>
        <row r="4530">
          <cell r="A4530" t="str">
            <v>Porth Products Company - Karl Porth</v>
          </cell>
        </row>
        <row r="4531">
          <cell r="A4531" t="str">
            <v>Portsmouth Naval Shipyard - Seth Boemmels</v>
          </cell>
        </row>
        <row r="4532">
          <cell r="A4532" t="str">
            <v>Portsmouth Naval Shipyard - Dwight Goodwin</v>
          </cell>
        </row>
        <row r="4533">
          <cell r="A4533" t="str">
            <v>Post Road Iron Works Inc. - Fernando Pabon</v>
          </cell>
        </row>
        <row r="4534">
          <cell r="A4534" t="str">
            <v>Post Road Iron Works Inc. - Mike Ruthier</v>
          </cell>
        </row>
        <row r="4535">
          <cell r="A4535" t="str">
            <v>Power &amp; Industrial Services, Inc. - Kurt Miller</v>
          </cell>
        </row>
        <row r="4536">
          <cell r="A4536" t="str">
            <v>Power Drives, Inc. - Jeremy Vail</v>
          </cell>
        </row>
        <row r="4537">
          <cell r="A4537" t="str">
            <v>Power Dynamics Innovations, LLC - Frank Ray</v>
          </cell>
        </row>
        <row r="4538">
          <cell r="A4538" t="str">
            <v>Power Effects / Lawrence Keech Inc. - Joe Markovicz, President</v>
          </cell>
        </row>
        <row r="4539">
          <cell r="A4539" t="str">
            <v>Power Engineering Corp. - Marcus Crahan</v>
          </cell>
        </row>
        <row r="4540">
          <cell r="A4540" t="str">
            <v>Power Enterprise - Kazuo Tominaga</v>
          </cell>
        </row>
        <row r="4541">
          <cell r="A4541" t="str">
            <v>Power Pros - Don</v>
          </cell>
        </row>
        <row r="4542">
          <cell r="A4542" t="str">
            <v>Powers Machining - Chris</v>
          </cell>
        </row>
        <row r="4543">
          <cell r="A4543" t="str">
            <v>PPE Engineering LLC - Paul Prentis</v>
          </cell>
        </row>
        <row r="4544">
          <cell r="A4544" t="str">
            <v>PPG Aerospace, Inc - Alexander Plavnik</v>
          </cell>
        </row>
        <row r="4545">
          <cell r="A4545" t="str">
            <v>Prab Conveyors Inc. - Dale Steinfeld</v>
          </cell>
        </row>
        <row r="4546">
          <cell r="A4546" t="str">
            <v>Prabha Auto - Kubher Subramaniam</v>
          </cell>
        </row>
        <row r="4547">
          <cell r="A4547" t="str">
            <v>Pratt &amp; Whitney - Donald Spragg</v>
          </cell>
        </row>
        <row r="4548">
          <cell r="A4548" t="str">
            <v>Pratt &amp; Whitney - Rocketdyne - Stan Kacin</v>
          </cell>
        </row>
        <row r="4549">
          <cell r="A4549" t="str">
            <v>Precision Aeroform - Linh Nguyen</v>
          </cell>
        </row>
        <row r="4550">
          <cell r="A4550" t="str">
            <v>Precision Aircraft Inc. - Marty Barringer</v>
          </cell>
        </row>
        <row r="4551">
          <cell r="A4551" t="str">
            <v>Precision Aircraft Inc. - Emsy Little Jr.</v>
          </cell>
        </row>
        <row r="4552">
          <cell r="A4552" t="str">
            <v>Precision Bend &amp; Machine Co. - Mike Adams</v>
          </cell>
        </row>
        <row r="4553">
          <cell r="A4553" t="str">
            <v>Precision Bend &amp; Machine Co. - Brittany Hanrahan</v>
          </cell>
        </row>
        <row r="4554">
          <cell r="A4554" t="str">
            <v>Precision Bend &amp; Machine Co. - Paul Osterland</v>
          </cell>
        </row>
        <row r="4555">
          <cell r="A4555" t="str">
            <v>Precision Bending &amp; Rolling Pty LTD - John F. Bonnici</v>
          </cell>
        </row>
        <row r="4556">
          <cell r="A4556" t="str">
            <v>Precision Components - Bill Littler</v>
          </cell>
        </row>
        <row r="4557">
          <cell r="A4557" t="str">
            <v>Precision Fabricating &amp; Cleaning - Gary Leslie</v>
          </cell>
        </row>
        <row r="4558">
          <cell r="A4558" t="str">
            <v>Precision Performance - Cheryl McLeod</v>
          </cell>
        </row>
        <row r="4559">
          <cell r="A4559" t="str">
            <v>Precision Pulley Inc. - Jeff Bokhoven</v>
          </cell>
        </row>
        <row r="4560">
          <cell r="A4560" t="str">
            <v>Precision Pulley Inc. - Steve Wenner</v>
          </cell>
        </row>
        <row r="4561">
          <cell r="A4561" t="str">
            <v>Precision Results Mfg Inc. - Kent Paulson</v>
          </cell>
        </row>
        <row r="4562">
          <cell r="A4562" t="str">
            <v>Precision Tooling - Carlos Delgado</v>
          </cell>
        </row>
        <row r="4563">
          <cell r="A4563" t="str">
            <v>Precision Tube Bending Inc. - Phillip Stephen</v>
          </cell>
        </row>
        <row r="4564">
          <cell r="A4564" t="str">
            <v>Precision Tube Co. - John Gentice</v>
          </cell>
        </row>
        <row r="4565">
          <cell r="A4565" t="str">
            <v>Precision Tube Co. - Tony Kordbegli</v>
          </cell>
        </row>
        <row r="4566">
          <cell r="A4566" t="str">
            <v>Precision Tube Co. - Tony Kordbegli</v>
          </cell>
        </row>
        <row r="4567">
          <cell r="A4567" t="str">
            <v>Precision Tube, Inc. - Eric Anglin</v>
          </cell>
        </row>
        <row r="4568">
          <cell r="A4568" t="str">
            <v>Precision Tube, Inc. - David DeMar</v>
          </cell>
        </row>
        <row r="4569">
          <cell r="A4569" t="str">
            <v>Precision Wire Forms - Fred Beuter</v>
          </cell>
        </row>
        <row r="4570">
          <cell r="A4570" t="str">
            <v>Precor - Doug Langton</v>
          </cell>
        </row>
        <row r="4571">
          <cell r="A4571" t="str">
            <v>Premier Fabrication, Inc. - Derek Roth</v>
          </cell>
        </row>
        <row r="4572">
          <cell r="A4572" t="str">
            <v>Premier Metaltech Corp. - Greg</v>
          </cell>
        </row>
        <row r="4573">
          <cell r="A4573" t="str">
            <v>President - Kenneth Collins</v>
          </cell>
        </row>
        <row r="4574">
          <cell r="A4574" t="str">
            <v>President - Andy McGrath</v>
          </cell>
        </row>
        <row r="4575">
          <cell r="A4575" t="str">
            <v>Pressure Parts - Frank Bettis</v>
          </cell>
        </row>
        <row r="4576">
          <cell r="A4576" t="str">
            <v>Prestige Metal Products Inc. - Dorothea Villar</v>
          </cell>
        </row>
        <row r="4577">
          <cell r="A4577" t="str">
            <v>Pro Circuit Products, Inc. - Randy Fleischer</v>
          </cell>
        </row>
        <row r="4578">
          <cell r="A4578" t="str">
            <v>Pro Fab Motorsports - Charles Roach</v>
          </cell>
        </row>
        <row r="4579">
          <cell r="A4579" t="str">
            <v>Pro Fab Performance - Rick Lance</v>
          </cell>
        </row>
        <row r="4580">
          <cell r="A4580" t="str">
            <v>Pro Fabrication Inc. - Steve Sousley</v>
          </cell>
        </row>
        <row r="4581">
          <cell r="A4581" t="str">
            <v>Pro Metal Industries - Bryan Lashbrook</v>
          </cell>
        </row>
        <row r="4582">
          <cell r="A4582" t="str">
            <v>Pro Refrigeration, Inc. - Mari Navarro</v>
          </cell>
        </row>
        <row r="4583">
          <cell r="A4583" t="str">
            <v>Pro Taper - Eddie Cole</v>
          </cell>
        </row>
        <row r="4584">
          <cell r="A4584" t="str">
            <v>Pro-Axis Group - Brian Vorst</v>
          </cell>
        </row>
        <row r="4585">
          <cell r="A4585" t="str">
            <v>Proctor &amp; Gamble - Jim Hammer</v>
          </cell>
        </row>
        <row r="4586">
          <cell r="A4586" t="str">
            <v>ProdoMax Automation Inc. - Michael Dupuis</v>
          </cell>
        </row>
        <row r="4587">
          <cell r="A4587" t="str">
            <v>Product And Design, Inc. - John Milich</v>
          </cell>
        </row>
        <row r="4588">
          <cell r="A4588" t="str">
            <v>Production Services Mgmt, Inc. - Scott Melcher</v>
          </cell>
        </row>
        <row r="4589">
          <cell r="A4589" t="str">
            <v>Production Tube Cutting - Bruce Benedict</v>
          </cell>
        </row>
        <row r="4590">
          <cell r="A4590" t="str">
            <v>Production Tube Cutting Inc. - Bruce Benedict, President</v>
          </cell>
        </row>
        <row r="4591">
          <cell r="A4591" t="str">
            <v>Productos De Nigris - Octavio De Nigris Berlanga</v>
          </cell>
        </row>
        <row r="4592">
          <cell r="A4592" t="str">
            <v>Produits Forestiers Munger - Andre Toupin</v>
          </cell>
        </row>
        <row r="4593">
          <cell r="A4593" t="str">
            <v>Produits Forestiers Munger Inc - Andre Toupin</v>
          </cell>
        </row>
        <row r="4594">
          <cell r="A4594" t="str">
            <v>Profab Mex - Eddy Kornelsen</v>
          </cell>
        </row>
        <row r="4595">
          <cell r="A4595" t="str">
            <v>Progressive Automotive Inc. - Robert Shetrone</v>
          </cell>
        </row>
        <row r="4596">
          <cell r="A4596" t="str">
            <v>Progressive Metal Manufacturing - Eric Borman</v>
          </cell>
        </row>
        <row r="4597">
          <cell r="A4597" t="str">
            <v>Progressive Metal Manufacturing Co. - Chuck Stahl</v>
          </cell>
        </row>
        <row r="4598">
          <cell r="A4598" t="str">
            <v>Progressive Metal Mfg. - Alan Danielson</v>
          </cell>
        </row>
        <row r="4599">
          <cell r="A4599" t="str">
            <v>Progressive Stamping, Inc. - Tom Pajula</v>
          </cell>
        </row>
        <row r="4600">
          <cell r="A4600" t="str">
            <v>Progressive Stamping, Inc. - Brian Parrish</v>
          </cell>
        </row>
        <row r="4601">
          <cell r="A4601" t="str">
            <v>Progressive Stamping, Inc. - Jeff Solomon</v>
          </cell>
        </row>
        <row r="4602">
          <cell r="A4602" t="str">
            <v>Prolamsa - Jose Garza-Montemayor</v>
          </cell>
        </row>
        <row r="4603">
          <cell r="A4603" t="str">
            <v>Proline Products Inc. - Greg Storm, Vice President</v>
          </cell>
        </row>
        <row r="4604">
          <cell r="A4604" t="str">
            <v>Proline Products Inc. - Manfred Storm, President</v>
          </cell>
        </row>
        <row r="4605">
          <cell r="A4605" t="str">
            <v>Promeyco SA de CV - Juan Bustos Nuño</v>
          </cell>
        </row>
        <row r="4606">
          <cell r="A4606" t="str">
            <v>Promeyco SA de CV - Juan Juan Bustos Nuño</v>
          </cell>
        </row>
        <row r="4607">
          <cell r="A4607" t="str">
            <v>Proos Manufacturing, Inc. - Brett Kosters</v>
          </cell>
        </row>
        <row r="4608">
          <cell r="A4608" t="str">
            <v>Proto-1 Manufacturing, L.L.C. - John</v>
          </cell>
        </row>
        <row r="4609">
          <cell r="A4609" t="str">
            <v>Proto-1 Manufacturing, L.L.C. - Pat Arens</v>
          </cell>
        </row>
        <row r="4610">
          <cell r="A4610" t="str">
            <v>Proton Engineering - Tommy Fritz</v>
          </cell>
        </row>
        <row r="4611">
          <cell r="A4611" t="str">
            <v>ProtoTITAN - Andrew Maylish</v>
          </cell>
        </row>
        <row r="4612">
          <cell r="A4612" t="str">
            <v>Protrade International - Phoebe</v>
          </cell>
        </row>
        <row r="4613">
          <cell r="A4613" t="str">
            <v>Proven Products &amp; Services Inc. - Wayne Cabral</v>
          </cell>
        </row>
        <row r="4614">
          <cell r="A4614" t="str">
            <v>Provincial Design &amp; Fab - Ron Fantinel</v>
          </cell>
        </row>
        <row r="4615">
          <cell r="A4615" t="str">
            <v>PRP Systems Inc. - Prashant Patel</v>
          </cell>
        </row>
        <row r="4616">
          <cell r="A4616" t="str">
            <v>PRT Performance - Steven Kan</v>
          </cell>
        </row>
        <row r="4617">
          <cell r="A4617" t="str">
            <v>PSI Proformance Inc. - Travis Bishop</v>
          </cell>
        </row>
        <row r="4618">
          <cell r="A4618" t="str">
            <v>PT. Heat Exchangers Indonesia - Masroni</v>
          </cell>
        </row>
        <row r="4619">
          <cell r="A4619" t="str">
            <v>PT. Heat Exchangers Indonesia - Hendry Zahar</v>
          </cell>
        </row>
        <row r="4620">
          <cell r="A4620" t="str">
            <v>Pt. Timas Suplindo - Lianawati Gunawan</v>
          </cell>
        </row>
        <row r="4621">
          <cell r="A4621" t="str">
            <v>Puget Sound Naval Shipyard - Daniel J. Peters Commander Capt.</v>
          </cell>
        </row>
        <row r="4622">
          <cell r="A4622" t="str">
            <v>Pulltarps Mfg - Daniel Rucker</v>
          </cell>
        </row>
        <row r="4623">
          <cell r="A4623" t="str">
            <v>Pulltarps Mfg - John Snyder</v>
          </cell>
        </row>
        <row r="4624">
          <cell r="A4624" t="str">
            <v>Pulverman - Alex Planer</v>
          </cell>
        </row>
        <row r="4625">
          <cell r="A4625" t="str">
            <v>Puristeteos Oy - Jan</v>
          </cell>
        </row>
        <row r="4626">
          <cell r="A4626" t="str">
            <v>Purple Hayes Performance - Jeff Hayes</v>
          </cell>
        </row>
        <row r="4627">
          <cell r="A4627" t="str">
            <v>Putco Inc. - Ben Conkey</v>
          </cell>
        </row>
        <row r="4628">
          <cell r="A4628" t="str">
            <v>Putco Inc. - James Elwell</v>
          </cell>
        </row>
        <row r="4629">
          <cell r="A4629" t="str">
            <v>Putco Inc. - Sean Elwell</v>
          </cell>
        </row>
        <row r="4630">
          <cell r="A4630" t="str">
            <v>Putco Inc. - Laura Lenz</v>
          </cell>
        </row>
        <row r="4631">
          <cell r="A4631" t="str">
            <v>Pypes Performance Exhaust - Brian Minnick</v>
          </cell>
        </row>
        <row r="4632">
          <cell r="A4632" t="str">
            <v>Pypes Performance Exhaust - Mike Zimmerman</v>
          </cell>
        </row>
        <row r="4633">
          <cell r="A4633" t="str">
            <v>Pyramid Mouldings - Bill Timpson</v>
          </cell>
        </row>
        <row r="4634">
          <cell r="A4634" t="str">
            <v>Pyramid Tube Technologies - Mike Arnold</v>
          </cell>
        </row>
        <row r="4635">
          <cell r="A4635" t="str">
            <v>Pyramid Tube Technologies - Hillary M. Claburn</v>
          </cell>
        </row>
        <row r="4636">
          <cell r="A4636" t="str">
            <v>Pyramid Tube Technologies - Tony Montalvo</v>
          </cell>
        </row>
        <row r="4637">
          <cell r="A4637" t="str">
            <v>Pyramid Tube Technologies - Jamie Retsel</v>
          </cell>
        </row>
        <row r="4638">
          <cell r="A4638" t="str">
            <v>Pyramid Tube Technologies - Pat Retsel</v>
          </cell>
        </row>
        <row r="4639">
          <cell r="A4639" t="str">
            <v>Q-Auditors - Walter Grimm</v>
          </cell>
        </row>
        <row r="4640">
          <cell r="A4640" t="str">
            <v>QBF Inc. - Dave Shepherd</v>
          </cell>
        </row>
        <row r="4641">
          <cell r="A4641" t="str">
            <v>QBF, Inc. - Scott Nichols</v>
          </cell>
        </row>
        <row r="4642">
          <cell r="A4642" t="str">
            <v>QSI Technologies Inc. - Ronald Wallace</v>
          </cell>
        </row>
        <row r="4643">
          <cell r="A4643" t="str">
            <v>Quadrant Industries Inc - Lev Blium</v>
          </cell>
        </row>
        <row r="4644">
          <cell r="A4644" t="str">
            <v>Quali-T-Groupe - Samuel Bulow</v>
          </cell>
        </row>
        <row r="4645">
          <cell r="A4645" t="str">
            <v>Quality Bending &amp; Fabrication Inc. - Sam Shi</v>
          </cell>
        </row>
        <row r="4646">
          <cell r="A4646" t="str">
            <v>Quality Bending &amp; Fabrication Inc. - Terry L Smith</v>
          </cell>
        </row>
        <row r="4647">
          <cell r="A4647" t="str">
            <v>Quality Hydraulic &amp; Machine Service - Matt Russell</v>
          </cell>
        </row>
        <row r="4648">
          <cell r="A4648" t="str">
            <v>Quality Manufacturing - Mike Nevshemal</v>
          </cell>
        </row>
        <row r="4649">
          <cell r="A4649" t="str">
            <v>Quality Manufacturing, Llc - Brig Jeffs</v>
          </cell>
        </row>
        <row r="4650">
          <cell r="A4650" t="str">
            <v>Quality Muffler &amp; Brake - Victor Champlin</v>
          </cell>
        </row>
        <row r="4651">
          <cell r="A4651" t="str">
            <v>Quality Roll - Gar Lamb</v>
          </cell>
        </row>
        <row r="4652">
          <cell r="A4652" t="str">
            <v>QualServ - Rick Hood</v>
          </cell>
        </row>
        <row r="4653">
          <cell r="A4653" t="str">
            <v>QualServ - Sean Horton</v>
          </cell>
        </row>
        <row r="4654">
          <cell r="A4654" t="str">
            <v>QualServ - Ben Riechmann</v>
          </cell>
        </row>
        <row r="4655">
          <cell r="A4655" t="str">
            <v>Quantum Manufacturing Company - Moussa Adi</v>
          </cell>
        </row>
        <row r="4656">
          <cell r="A4656" t="str">
            <v>Quantum Spare Parts - Onur Giray</v>
          </cell>
        </row>
        <row r="4657">
          <cell r="A4657" t="str">
            <v>Quasar Industries - Ryan Assemany</v>
          </cell>
        </row>
        <row r="4658">
          <cell r="A4658" t="str">
            <v>Quasar Industries - Harry Lesnik</v>
          </cell>
        </row>
        <row r="4659">
          <cell r="A4659" t="str">
            <v>Quasar Industries - C. Wayne Miller</v>
          </cell>
        </row>
        <row r="4660">
          <cell r="A4660" t="str">
            <v>Quasar Industries - James Richards</v>
          </cell>
        </row>
        <row r="4661">
          <cell r="A4661" t="str">
            <v>Quick Time Performance - Barry Adler</v>
          </cell>
        </row>
        <row r="4662">
          <cell r="A4662" t="str">
            <v>Quick Time Performance - Andy</v>
          </cell>
        </row>
        <row r="4663">
          <cell r="A4663" t="str">
            <v>Quick Time Performance - Brandon Cholewa</v>
          </cell>
        </row>
        <row r="4664">
          <cell r="A4664" t="str">
            <v>Quick Time Performance - Tom McKegny</v>
          </cell>
        </row>
        <row r="4665">
          <cell r="A4665" t="str">
            <v>Quincy Long Pulling Tractors - Quincy Long</v>
          </cell>
        </row>
        <row r="4666">
          <cell r="A4666" t="str">
            <v>Quoc Khoa Ltd - Anh Nguyen</v>
          </cell>
        </row>
        <row r="4667">
          <cell r="A4667" t="str">
            <v>R &amp; B Wagner - Rick Kettler</v>
          </cell>
        </row>
        <row r="4668">
          <cell r="A4668" t="str">
            <v>R B Racing - Lynn Behn</v>
          </cell>
        </row>
        <row r="4669">
          <cell r="A4669" t="str">
            <v>R&amp;B Machining - Ethan Long</v>
          </cell>
        </row>
        <row r="4670">
          <cell r="A4670" t="str">
            <v>R&amp;B Wagner Inc. - Randy Charneski</v>
          </cell>
        </row>
        <row r="4671">
          <cell r="A4671" t="str">
            <v>R&amp;B Wagner Inc. - Steve Engebregsten</v>
          </cell>
        </row>
        <row r="4672">
          <cell r="A4672" t="str">
            <v>R&amp;B Wagner Inc. - Chuck Nickel</v>
          </cell>
        </row>
        <row r="4673">
          <cell r="A4673" t="str">
            <v>R&amp;B Wagner Inc. - Terri Sikora</v>
          </cell>
        </row>
        <row r="4674">
          <cell r="A4674" t="str">
            <v>R&amp;B Wagner Inc. - Kent Swarzenbacher</v>
          </cell>
        </row>
        <row r="4675">
          <cell r="A4675" t="str">
            <v>R&amp;B Wagner Inc. - Rob Wagner</v>
          </cell>
        </row>
        <row r="4676">
          <cell r="A4676" t="str">
            <v>R.A. Contracting Services - Ronnie Alvarez</v>
          </cell>
        </row>
        <row r="4677">
          <cell r="A4677" t="str">
            <v>R.A.F. - Dale Weatherhead</v>
          </cell>
        </row>
        <row r="4678">
          <cell r="A4678" t="str">
            <v>R.B. Fittings - Rene Batres</v>
          </cell>
        </row>
        <row r="4679">
          <cell r="A4679" t="str">
            <v>R.K. Sport, Inc. - R. K. Smith</v>
          </cell>
        </row>
        <row r="4680">
          <cell r="A4680" t="str">
            <v>R.W. Lyall Inc. - Pedro Manjarrez</v>
          </cell>
        </row>
        <row r="4681">
          <cell r="A4681" t="str">
            <v>R.W. Rogers Co.,Inc. - Gary Anderson</v>
          </cell>
        </row>
        <row r="4682">
          <cell r="A4682" t="str">
            <v>R2Racing - Dmitry Murygin</v>
          </cell>
        </row>
        <row r="4683">
          <cell r="A4683" t="str">
            <v>Race Crafters Mfg. - Jake Hodges</v>
          </cell>
        </row>
        <row r="4684">
          <cell r="A4684" t="str">
            <v>Race Parts Direct / Armor Lite - Anthony Moll</v>
          </cell>
        </row>
        <row r="4685">
          <cell r="A4685" t="str">
            <v>Race Parts Direct / Armor Lite - Jeff Moll</v>
          </cell>
        </row>
        <row r="4686">
          <cell r="A4686" t="str">
            <v>Racecar Dynamics - Jim Asbury</v>
          </cell>
        </row>
        <row r="4687">
          <cell r="A4687" t="str">
            <v>RaceShop - Sylvain Cayer</v>
          </cell>
        </row>
        <row r="4688">
          <cell r="A4688" t="str">
            <v>Racetech Racing Exhaust - Petros Papagiannis</v>
          </cell>
        </row>
        <row r="4689">
          <cell r="A4689" t="str">
            <v>Racing Beat Inc. - Jim Tanner, General Manager</v>
          </cell>
        </row>
        <row r="4690">
          <cell r="A4690" t="str">
            <v>Racing Beat Inc. - Mike Hill, Purchasing Manager</v>
          </cell>
        </row>
        <row r="4691">
          <cell r="A4691" t="str">
            <v>Racing Parts - Mac Aurelian</v>
          </cell>
        </row>
        <row r="4692">
          <cell r="A4692" t="str">
            <v>Racing Sports Akimoto - Wade Kawasaki, President</v>
          </cell>
        </row>
        <row r="4693">
          <cell r="A4693" t="str">
            <v>Rackers Manufacturing, Inc. - Matthew Mckinzie</v>
          </cell>
        </row>
        <row r="4694">
          <cell r="A4694" t="str">
            <v>Radius Benders Pty Ltd - Bee</v>
          </cell>
        </row>
        <row r="4695">
          <cell r="A4695" t="str">
            <v>Radius Benders Pty Ltd - John Handley</v>
          </cell>
        </row>
        <row r="4696">
          <cell r="A4696" t="str">
            <v>Radius Benders Pty Ltd - Justin</v>
          </cell>
        </row>
        <row r="4697">
          <cell r="A4697" t="str">
            <v>Radius Manufacturing - Dan Demers</v>
          </cell>
        </row>
        <row r="4698">
          <cell r="A4698" t="str">
            <v>Radius Pipe Bending - Gary Hansen</v>
          </cell>
        </row>
        <row r="4699">
          <cell r="A4699" t="str">
            <v>RAE Corp. - Bryan Mann</v>
          </cell>
        </row>
        <row r="4700">
          <cell r="A4700" t="str">
            <v>RAE Corp. - Erik Teitz</v>
          </cell>
        </row>
        <row r="4701">
          <cell r="A4701" t="str">
            <v>RAE Corp. - Todd Town</v>
          </cell>
        </row>
        <row r="4702">
          <cell r="A4702" t="str">
            <v>RAE Corp. - Bryan Turner</v>
          </cell>
        </row>
        <row r="4703">
          <cell r="A4703" t="str">
            <v>Rage Cage - Frank Reeves</v>
          </cell>
        </row>
        <row r="4704">
          <cell r="A4704" t="str">
            <v>Rajin Co. - Jason Lee</v>
          </cell>
        </row>
        <row r="4705">
          <cell r="A4705" t="str">
            <v>Rallyspeed - Bernard J Brennan</v>
          </cell>
        </row>
        <row r="4706">
          <cell r="A4706" t="str">
            <v>Ram Fabricating Corp. - Harry McLain</v>
          </cell>
        </row>
        <row r="4707">
          <cell r="A4707" t="str">
            <v>Ram Offroad Accessories - Dan McMahan, Product Manager</v>
          </cell>
        </row>
        <row r="4708">
          <cell r="A4708" t="str">
            <v>Ram Offroad Accessories - Chris Foterek</v>
          </cell>
        </row>
        <row r="4709">
          <cell r="A4709" t="str">
            <v>Ram Offroad Accessories - Bill Longo</v>
          </cell>
        </row>
        <row r="4710">
          <cell r="A4710" t="str">
            <v>Ramco Fabricators Inc. - Michael J. Fonzi</v>
          </cell>
        </row>
        <row r="4711">
          <cell r="A4711" t="str">
            <v>Ramet Oü - Hannes Kiviloo</v>
          </cell>
        </row>
        <row r="4712">
          <cell r="A4712" t="str">
            <v>Rampage Products - Beckman President Jeff</v>
          </cell>
        </row>
        <row r="4713">
          <cell r="A4713" t="str">
            <v>Rampage Products - Jeff Beckman, President</v>
          </cell>
        </row>
        <row r="4714">
          <cell r="A4714" t="str">
            <v>Rampage Products - Beckman President Jeff</v>
          </cell>
        </row>
        <row r="4715">
          <cell r="A4715" t="str">
            <v>Random Technology - Dave Emmanuel</v>
          </cell>
        </row>
        <row r="4716">
          <cell r="A4716" t="str">
            <v>Random Technology - Paul Pence</v>
          </cell>
        </row>
        <row r="4717">
          <cell r="A4717" t="str">
            <v>Rapid Line, Inc. - Eric Bixler</v>
          </cell>
        </row>
        <row r="4718">
          <cell r="A4718" t="str">
            <v>Rapid Line, Inc. - Julie Buckley</v>
          </cell>
        </row>
        <row r="4719">
          <cell r="A4719" t="str">
            <v>Rapid Line, Inc. - Daniel DeGroot</v>
          </cell>
        </row>
        <row r="4720">
          <cell r="A4720" t="str">
            <v>Rapid Line, Inc. - Jerry Emelander</v>
          </cell>
        </row>
        <row r="4721">
          <cell r="A4721" t="str">
            <v>Rapid Line, Inc. - Ron Francis</v>
          </cell>
        </row>
        <row r="4722">
          <cell r="A4722" t="str">
            <v>Rapid Line, Inc. - Dave Holmberg</v>
          </cell>
        </row>
        <row r="4723">
          <cell r="A4723" t="str">
            <v>Rapid Line, Inc. - George Ingnatiev</v>
          </cell>
        </row>
        <row r="4724">
          <cell r="A4724" t="str">
            <v>Rapid Line, Inc. - Mark Lindquist</v>
          </cell>
        </row>
        <row r="4725">
          <cell r="A4725" t="str">
            <v>Rapid Line, Inc. - Bruce Norton</v>
          </cell>
        </row>
        <row r="4726">
          <cell r="A4726" t="str">
            <v>Rapid Line, Inc. - Russ Rigoli</v>
          </cell>
        </row>
        <row r="4727">
          <cell r="A4727" t="str">
            <v>Rapid Line, Inc. - Ben Robbert</v>
          </cell>
        </row>
        <row r="4728">
          <cell r="A4728" t="str">
            <v>Rapid Line, Inc. - Jay Sager</v>
          </cell>
        </row>
        <row r="4729">
          <cell r="A4729" t="str">
            <v>Rapid Line, Inc. - Matt Schultz</v>
          </cell>
        </row>
        <row r="4730">
          <cell r="A4730" t="str">
            <v>Rare Parts Inc. - Danny Burgess, President</v>
          </cell>
        </row>
        <row r="4731">
          <cell r="A4731" t="str">
            <v>Rare Planes Dot Com - Alexander Roca</v>
          </cell>
        </row>
        <row r="4732">
          <cell r="A4732" t="str">
            <v>Ravi Green Engineering - Mubashar Kanwal</v>
          </cell>
        </row>
        <row r="4733">
          <cell r="A4733" t="str">
            <v>Ravian Engineers (I) Pvt. Ltd. - Anand Desai</v>
          </cell>
        </row>
        <row r="4734">
          <cell r="A4734" t="str">
            <v>Raw Motorsports - Melanie Cote</v>
          </cell>
        </row>
        <row r="4735">
          <cell r="A4735" t="str">
            <v>Rayl Industrial Supply - Rodney</v>
          </cell>
        </row>
        <row r="4736">
          <cell r="A4736" t="str">
            <v>Raytheon Aircraft Co. - Randy Parker</v>
          </cell>
        </row>
        <row r="4737">
          <cell r="A4737" t="str">
            <v>RB Fabricators, Inc. - James Sullivan</v>
          </cell>
        </row>
        <row r="4738">
          <cell r="A4738" t="str">
            <v>RB Royal Industries Inc. - Jeff Feurstein</v>
          </cell>
        </row>
        <row r="4739">
          <cell r="A4739" t="str">
            <v>RB Royal Industries Inc. - David Mueller</v>
          </cell>
        </row>
        <row r="4740">
          <cell r="A4740" t="str">
            <v>RB Royal Industries Inc. - James Neumann</v>
          </cell>
        </row>
        <row r="4741">
          <cell r="A4741" t="str">
            <v>RB Royal Industries Inc. - John Newmann</v>
          </cell>
        </row>
        <row r="4742">
          <cell r="A4742" t="str">
            <v>RB Royal Industries Inc. - Jim Olig</v>
          </cell>
        </row>
        <row r="4743">
          <cell r="A4743" t="str">
            <v>RB Royal Industries Inc. - Mark Robinson</v>
          </cell>
        </row>
        <row r="4744">
          <cell r="A4744" t="str">
            <v>RB Royal Industries Inc. - Eric Sawicki</v>
          </cell>
        </row>
        <row r="4745">
          <cell r="A4745" t="str">
            <v>RB Royal Industries Inc. - John Valek</v>
          </cell>
        </row>
        <row r="4746">
          <cell r="A4746" t="str">
            <v>RB Royal Industries Inc. - Mark Westemeier</v>
          </cell>
        </row>
        <row r="4747">
          <cell r="A4747" t="str">
            <v>RBA Inc. - Paul E. Miller</v>
          </cell>
        </row>
        <row r="4748">
          <cell r="A4748" t="str">
            <v>RbSA Industrial - Jay Robinson</v>
          </cell>
        </row>
        <row r="4749">
          <cell r="A4749" t="str">
            <v>Reaco S.A. de C.V. - Jose Galindo</v>
          </cell>
        </row>
        <row r="4750">
          <cell r="A4750" t="str">
            <v>Reagan-Riter Boiler Works Inc. - Francis Riter</v>
          </cell>
        </row>
        <row r="4751">
          <cell r="A4751" t="str">
            <v>RealWheels Corporation - Corey Polka</v>
          </cell>
        </row>
        <row r="4752">
          <cell r="A4752" t="str">
            <v>RealWheels Corporation - Ron Tushner</v>
          </cell>
        </row>
        <row r="4753">
          <cell r="A4753" t="str">
            <v>Rebel Experimental Engines - Charles Hill</v>
          </cell>
        </row>
        <row r="4754">
          <cell r="A4754" t="str">
            <v>Red Arch Manufacturing, Ltd. - Andrew Lloyd</v>
          </cell>
        </row>
        <row r="4755">
          <cell r="A4755" t="str">
            <v>Red Dot Corp. - Russ Martz</v>
          </cell>
        </row>
        <row r="4756">
          <cell r="A4756" t="str">
            <v>Red Line Motorsports Inc. - Mark Zickefoose</v>
          </cell>
        </row>
        <row r="4757">
          <cell r="A4757" t="str">
            <v>Reecont - Richard Le Roux</v>
          </cell>
        </row>
        <row r="4758">
          <cell r="A4758" t="str">
            <v>Reeds Advanced Custom Exhaust - Reed Styve</v>
          </cell>
        </row>
        <row r="4759">
          <cell r="A4759" t="str">
            <v>Reeve Store Equipment - Robert J. Burrous</v>
          </cell>
        </row>
        <row r="4760">
          <cell r="A4760" t="str">
            <v>Reeves &amp; Associates - Mike Reeves</v>
          </cell>
        </row>
        <row r="4761">
          <cell r="A4761" t="str">
            <v>RefPlus - Alexandre Voutsin</v>
          </cell>
        </row>
        <row r="4762">
          <cell r="A4762" t="str">
            <v>Regal Balustrades Ltd. - Workshop Team</v>
          </cell>
        </row>
        <row r="4763">
          <cell r="A4763" t="str">
            <v>ReGen Technologies L.L.C. - Plant Manager</v>
          </cell>
        </row>
        <row r="4764">
          <cell r="A4764" t="str">
            <v>Regitech GmbH - Marc Giacomuzzi</v>
          </cell>
        </row>
        <row r="4765">
          <cell r="A4765" t="str">
            <v>Reid Washbon Racing - Reid Washbon</v>
          </cell>
        </row>
        <row r="4766">
          <cell r="A4766" t="str">
            <v>Related Metal Fabrication - Mike Baker</v>
          </cell>
        </row>
        <row r="4767">
          <cell r="A4767" t="str">
            <v>Reliable Business Training Consultant - Reliance Ntike</v>
          </cell>
        </row>
        <row r="4768">
          <cell r="A4768" t="str">
            <v>Reliant Equity Investors, L.L.C. - Roy Roberts, Managing Director</v>
          </cell>
        </row>
        <row r="4769">
          <cell r="A4769" t="str">
            <v>Remax - Elizabeth Hamilton</v>
          </cell>
        </row>
        <row r="4770">
          <cell r="A4770" t="str">
            <v>Remington Steel - Kevin Fritz</v>
          </cell>
        </row>
        <row r="4771">
          <cell r="A4771" t="str">
            <v>Remington Steel Inc. - Purchasing Manager</v>
          </cell>
        </row>
        <row r="4772">
          <cell r="A4772" t="str">
            <v>Renaissance - Brian Brickey</v>
          </cell>
        </row>
        <row r="4773">
          <cell r="A4773" t="str">
            <v>Rentech Boiler Services - Wayne Ramsey</v>
          </cell>
        </row>
        <row r="4774">
          <cell r="A4774" t="str">
            <v>Reproduction Vintage Parts - Ron Thomsen</v>
          </cell>
        </row>
        <row r="4775">
          <cell r="A4775" t="str">
            <v>Reprom Benitez - Martin Heinz Hechtel</v>
          </cell>
        </row>
        <row r="4776">
          <cell r="A4776" t="str">
            <v>Res Ltd - R. E. Schingoethe</v>
          </cell>
        </row>
        <row r="4777">
          <cell r="A4777" t="str">
            <v>Retecon - Richard le Roux</v>
          </cell>
        </row>
        <row r="4778">
          <cell r="A4778" t="str">
            <v>Rewarder Custom Headers - Jim McComb</v>
          </cell>
        </row>
        <row r="4779">
          <cell r="A4779" t="str">
            <v>Rexair Inc. - Jim Schuneman</v>
          </cell>
        </row>
        <row r="4780">
          <cell r="A4780" t="str">
            <v>RGC Metal Rolling - Rob Cooper</v>
          </cell>
        </row>
        <row r="4781">
          <cell r="A4781" t="str">
            <v>Rheem Mfg Co. - Mark Boyd</v>
          </cell>
        </row>
        <row r="4782">
          <cell r="A4782" t="str">
            <v>Rheem Mfg Co. - Terry Bray</v>
          </cell>
        </row>
        <row r="4783">
          <cell r="A4783" t="str">
            <v>Rheem Mfg Co. - Jim Bryan</v>
          </cell>
        </row>
        <row r="4784">
          <cell r="A4784" t="str">
            <v>Rheem Mfg Co. - Jeff Gray</v>
          </cell>
        </row>
        <row r="4785">
          <cell r="A4785" t="str">
            <v>Rheem Mfg Co. - Bob Rozar</v>
          </cell>
        </row>
        <row r="4786">
          <cell r="A4786" t="str">
            <v>Rheem Mfg Co. - Rod Scott</v>
          </cell>
        </row>
        <row r="4787">
          <cell r="A4787" t="str">
            <v>Rheem Mfg Co. - Jack Tibbetts</v>
          </cell>
        </row>
        <row r="4788">
          <cell r="A4788" t="str">
            <v>Rhino Industries Inc. - Dave Mueller, President</v>
          </cell>
        </row>
        <row r="4789">
          <cell r="A4789" t="str">
            <v>Rhino Industries Inc. - Hank Durica</v>
          </cell>
        </row>
        <row r="4790">
          <cell r="A4790" t="str">
            <v>Rhino Industries Inc. - Mike Ross</v>
          </cell>
        </row>
        <row r="4791">
          <cell r="A4791" t="str">
            <v>Ri.Tec GmbH/srl - Rizzi Hannes</v>
          </cell>
        </row>
        <row r="4792">
          <cell r="A4792" t="str">
            <v>Ric Racing &amp; Engineering - Rick Hiland</v>
          </cell>
        </row>
        <row r="4793">
          <cell r="A4793" t="str">
            <v>Rich Products - Don Rich</v>
          </cell>
        </row>
        <row r="4794">
          <cell r="A4794" t="str">
            <v>Rich Products - Don Rich</v>
          </cell>
        </row>
        <row r="4795">
          <cell r="A4795" t="str">
            <v>RICHARDS CONDITIONING CORP. - Larry Hopwood</v>
          </cell>
        </row>
        <row r="4796">
          <cell r="A4796" t="str">
            <v>Richardson Cooling Packages - Sam Audia</v>
          </cell>
        </row>
        <row r="4797">
          <cell r="A4797" t="str">
            <v>Richardson Cooling Packages - Samuel Audia</v>
          </cell>
        </row>
        <row r="4798">
          <cell r="A4798" t="str">
            <v>Richardson Cooling Packages - Dave Edney</v>
          </cell>
        </row>
        <row r="4799">
          <cell r="A4799" t="str">
            <v>Richardson Cooling Packages - Todd Watters</v>
          </cell>
        </row>
        <row r="4800">
          <cell r="A4800" t="str">
            <v>Richardson Racing - Steven Richardson</v>
          </cell>
        </row>
        <row r="4801">
          <cell r="A4801" t="str">
            <v>Rick Black Trikes - Rick Black</v>
          </cell>
        </row>
        <row r="4802">
          <cell r="A4802" t="str">
            <v>Riddle Manufacturing - Mark Riddle</v>
          </cell>
        </row>
        <row r="4803">
          <cell r="A4803" t="str">
            <v>Riders Metal - Crocket Rider</v>
          </cell>
        </row>
        <row r="4804">
          <cell r="A4804" t="str">
            <v>Ridge Vineyards - Derrick Montanye</v>
          </cell>
        </row>
        <row r="4805">
          <cell r="A4805" t="str">
            <v>Righteous Pipes - J. Springborn</v>
          </cell>
        </row>
        <row r="4806">
          <cell r="A4806" t="str">
            <v>Riker Products Inc. - Mark Brooks</v>
          </cell>
        </row>
        <row r="4807">
          <cell r="A4807" t="str">
            <v>Riker Products Inc. - Ken Donbrosky</v>
          </cell>
        </row>
        <row r="4808">
          <cell r="A4808" t="str">
            <v>Riker Products Inc. - Ken Donbrosky</v>
          </cell>
        </row>
        <row r="4809">
          <cell r="A4809" t="str">
            <v>Riker Products Inc. - Gary Frye</v>
          </cell>
        </row>
        <row r="4810">
          <cell r="A4810" t="str">
            <v>Riker Products Inc. - William Frye</v>
          </cell>
        </row>
        <row r="4811">
          <cell r="A4811" t="str">
            <v>Riker Products Inc. - Kent Keopfler</v>
          </cell>
        </row>
        <row r="4812">
          <cell r="A4812" t="str">
            <v>Riker Products Inc. - Ron Ley</v>
          </cell>
        </row>
        <row r="4813">
          <cell r="A4813" t="str">
            <v>Riley Power Inc. - Erich Wollman</v>
          </cell>
        </row>
        <row r="4814">
          <cell r="A4814" t="str">
            <v>Rimac Fabricators Ltd - Rick McCallum Jr.</v>
          </cell>
        </row>
        <row r="4815">
          <cell r="A4815" t="str">
            <v>Rimac Fabricators Ltd - Stuart Wilson</v>
          </cell>
        </row>
        <row r="4816">
          <cell r="A4816" t="str">
            <v>Rimmsa - Alejandro</v>
          </cell>
        </row>
        <row r="4817">
          <cell r="A4817" t="str">
            <v>Rimmsa - Omar Coronado</v>
          </cell>
        </row>
        <row r="4818">
          <cell r="A4818" t="str">
            <v>Rimmsa - Juan Gonzalez</v>
          </cell>
        </row>
        <row r="4819">
          <cell r="A4819" t="str">
            <v>Rimmsa - Daniel Lozano</v>
          </cell>
        </row>
        <row r="4820">
          <cell r="A4820" t="str">
            <v>Rimmsa - Rosy Perez</v>
          </cell>
        </row>
        <row r="4821">
          <cell r="A4821" t="str">
            <v>Rimmsa - Juan Carlos Almaguer Vargas</v>
          </cell>
        </row>
        <row r="4822">
          <cell r="A4822" t="str">
            <v>Rimmsa - Veronica</v>
          </cell>
        </row>
        <row r="4823">
          <cell r="A4823" t="str">
            <v>Rinehart Racing - Matt Boozer</v>
          </cell>
        </row>
        <row r="4824">
          <cell r="A4824" t="str">
            <v>Ripco - Plant Manager</v>
          </cell>
        </row>
        <row r="4825">
          <cell r="A4825" t="str">
            <v>Ripco - Purchasing Manager</v>
          </cell>
        </row>
        <row r="4826">
          <cell r="A4826" t="str">
            <v>Ripley Industries - Kelley Bonawitz</v>
          </cell>
        </row>
        <row r="4827">
          <cell r="A4827" t="str">
            <v>Risse Racing Technology - Kevin Risse</v>
          </cell>
        </row>
        <row r="4828">
          <cell r="A4828" t="str">
            <v>Ri-Tec - Rizzi Hannes</v>
          </cell>
        </row>
        <row r="4829">
          <cell r="A4829" t="str">
            <v>Ritz Machine Works - Adam Teeter</v>
          </cell>
        </row>
        <row r="4830">
          <cell r="A4830" t="str">
            <v>Ritz Machine Works - Bryan Yakimishen</v>
          </cell>
        </row>
        <row r="4831">
          <cell r="A4831" t="str">
            <v>Riverbend Hose Specialty - Jim Betz</v>
          </cell>
        </row>
        <row r="4832">
          <cell r="A4832" t="str">
            <v>Riverbend Hose Specialty - Sam Borton</v>
          </cell>
        </row>
        <row r="4833">
          <cell r="A4833" t="str">
            <v>Riverbend Hose Specialty - Frank Fortin</v>
          </cell>
        </row>
        <row r="4834">
          <cell r="A4834" t="str">
            <v>Riverbend Hose Specialty - Jimmy Shoue</v>
          </cell>
        </row>
        <row r="4835">
          <cell r="A4835" t="str">
            <v>RLP Racing - Rex Weaver</v>
          </cell>
        </row>
        <row r="4836">
          <cell r="A4836" t="str">
            <v>Road Race Engineering - Robert Garcia</v>
          </cell>
        </row>
        <row r="4837">
          <cell r="A4837" t="str">
            <v>Road Race Engineering - Mike Welch</v>
          </cell>
        </row>
        <row r="4838">
          <cell r="A4838" t="str">
            <v>Roadster Shop - Neal</v>
          </cell>
        </row>
        <row r="4839">
          <cell r="A4839" t="str">
            <v>Rob North Fabrications - Rob North</v>
          </cell>
        </row>
        <row r="4840">
          <cell r="A4840" t="str">
            <v>Rob Roy Industries - Ray Watkins</v>
          </cell>
        </row>
        <row r="4841">
          <cell r="A4841" t="str">
            <v>Robbins Bicycles - Lee Robbins</v>
          </cell>
        </row>
        <row r="4842">
          <cell r="A4842" t="str">
            <v>Robbins Mfg. - Kurt Brockel</v>
          </cell>
        </row>
        <row r="4843">
          <cell r="A4843" t="str">
            <v>Robert Bosch Emissions Systems LLC - Rudi Tegethoff</v>
          </cell>
        </row>
        <row r="4844">
          <cell r="A4844" t="str">
            <v>Robert Bosch Emissions Systems LLC - Jeff Woudenberg</v>
          </cell>
        </row>
        <row r="4845">
          <cell r="A4845" t="str">
            <v>Robert Shaw - Burner Systems - John Blankenship</v>
          </cell>
        </row>
        <row r="4846">
          <cell r="A4846" t="str">
            <v>Robert Shaw - Burner Systems - Michael Bradley</v>
          </cell>
        </row>
        <row r="4847">
          <cell r="A4847" t="str">
            <v>Robert Shaw - Burner Systems - Chad Cheatwood</v>
          </cell>
        </row>
        <row r="4848">
          <cell r="A4848" t="str">
            <v>Robert Shaw - Burner Systems - Tim Frost</v>
          </cell>
        </row>
        <row r="4849">
          <cell r="A4849" t="str">
            <v>Robert Shaw - Burner Systems - Brian Kirk</v>
          </cell>
        </row>
        <row r="4850">
          <cell r="A4850" t="str">
            <v>Robert Shaw - Burner Systems - Cecil Mize</v>
          </cell>
        </row>
        <row r="4851">
          <cell r="A4851" t="str">
            <v>Robert Shaw - Burner Systems - Stephen Sapp</v>
          </cell>
        </row>
        <row r="4852">
          <cell r="A4852" t="str">
            <v>Robert Shaw - Burner Systems - Tricia Smith</v>
          </cell>
        </row>
        <row r="4853">
          <cell r="A4853" t="str">
            <v>Robertshaw - Alcides Manzilla</v>
          </cell>
        </row>
        <row r="4854">
          <cell r="A4854" t="str">
            <v>Robertson Mfg - Dean Robertson</v>
          </cell>
        </row>
        <row r="4855">
          <cell r="A4855" t="str">
            <v>Robinson Helicopter - David Hanners</v>
          </cell>
        </row>
        <row r="4856">
          <cell r="A4856" t="str">
            <v>Robinson Helicopter - Paul Johnson</v>
          </cell>
        </row>
        <row r="4857">
          <cell r="A4857" t="str">
            <v>Robinson Helicopter - Jim Strom</v>
          </cell>
        </row>
        <row r="4858">
          <cell r="A4858" t="str">
            <v>Robkin LLC - Robert Kinecki</v>
          </cell>
        </row>
        <row r="4859">
          <cell r="A4859" t="str">
            <v>Roche Vitamins - Chuck Carpenter</v>
          </cell>
        </row>
        <row r="4860">
          <cell r="A4860" t="str">
            <v>Rock City Design Co. - Derek Box</v>
          </cell>
        </row>
        <row r="4861">
          <cell r="A4861" t="str">
            <v>Rock Run Repair - Fritz Schlabach</v>
          </cell>
        </row>
        <row r="4862">
          <cell r="A4862" t="str">
            <v>Rocket Exhaust - Joe Waddington</v>
          </cell>
        </row>
        <row r="4863">
          <cell r="A4863" t="str">
            <v>Rocket Exhaust Systems - Bernardo Tescaro</v>
          </cell>
        </row>
        <row r="4864">
          <cell r="A4864" t="str">
            <v>Rocketdyne - Jim Grayson</v>
          </cell>
        </row>
        <row r="4865">
          <cell r="A4865" t="str">
            <v>Rockford Process Controls Inc. - Manny Ammotto</v>
          </cell>
        </row>
        <row r="4866">
          <cell r="A4866" t="str">
            <v>Rockford Process Controls Inc. - Mark Bumbard</v>
          </cell>
        </row>
        <row r="4867">
          <cell r="A4867" t="str">
            <v>Rockford Process Controls Inc. - Bob Collier</v>
          </cell>
        </row>
        <row r="4868">
          <cell r="A4868" t="str">
            <v>Rockford Process Controls Inc. - Brian Klaas</v>
          </cell>
        </row>
        <row r="4869">
          <cell r="A4869" t="str">
            <v>Rockford Process Controls Inc. - Mark Priewe</v>
          </cell>
        </row>
        <row r="4870">
          <cell r="A4870" t="str">
            <v>Rockford Process Controls Inc. - Mike Sheridan</v>
          </cell>
        </row>
        <row r="4871">
          <cell r="A4871" t="str">
            <v>Rockford Process Controls Inc. - Chuck Wilke</v>
          </cell>
        </row>
        <row r="4872">
          <cell r="A4872" t="str">
            <v>Rockford Process Controls Inc. - Rick Williams</v>
          </cell>
        </row>
        <row r="4873">
          <cell r="A4873" t="str">
            <v>Rockwell Intl Corp. - William Polesnak</v>
          </cell>
        </row>
        <row r="4874">
          <cell r="A4874" t="str">
            <v>Rocor - Theo Socratous</v>
          </cell>
        </row>
        <row r="4875">
          <cell r="A4875" t="str">
            <v>Rodger Industries - Scott Maw</v>
          </cell>
        </row>
        <row r="4876">
          <cell r="A4876" t="str">
            <v>Rodger Industries - Kaela Miller</v>
          </cell>
        </row>
        <row r="4877">
          <cell r="A4877" t="str">
            <v>Rodger Industries - Gary Rodger</v>
          </cell>
        </row>
        <row r="4878">
          <cell r="A4878" t="str">
            <v>Rodriguez Tube Bending - Aurelio Rodriguez</v>
          </cell>
        </row>
        <row r="4879">
          <cell r="A4879" t="str">
            <v>Roland - Joe Rotolie</v>
          </cell>
        </row>
        <row r="4880">
          <cell r="A4880" t="str">
            <v>Roll Forming Corporation - Marilyn Greenwell</v>
          </cell>
        </row>
        <row r="4881">
          <cell r="A4881" t="str">
            <v>Rolls Royce Corp. - Darrell Black</v>
          </cell>
        </row>
        <row r="4882">
          <cell r="A4882" t="str">
            <v>Rolls Royce Corp. - Eric Jacobson</v>
          </cell>
        </row>
        <row r="4883">
          <cell r="A4883" t="str">
            <v>Rolls Royce Corp. - Jeannine McMillan, Small Bus. Coordinator</v>
          </cell>
        </row>
        <row r="4884">
          <cell r="A4884" t="str">
            <v>Rolls Royce Corp. - Bruce Varney</v>
          </cell>
        </row>
        <row r="4885">
          <cell r="A4885" t="str">
            <v>Rolls Royce Corp. - Bruce Varney</v>
          </cell>
        </row>
        <row r="4886">
          <cell r="A4886" t="str">
            <v>Rolls Royce Corp. - Chris Zigovits</v>
          </cell>
        </row>
        <row r="4887">
          <cell r="A4887" t="str">
            <v>Roman Metal Works - Tina Duffy</v>
          </cell>
        </row>
        <row r="4888">
          <cell r="A4888" t="str">
            <v>Ross Bumpers &amp; Custom Weld - Richard Ross</v>
          </cell>
        </row>
        <row r="4889">
          <cell r="A4889" t="str">
            <v>Ross Racing &amp; Restoration - Joe Ross</v>
          </cell>
        </row>
        <row r="4890">
          <cell r="A4890" t="str">
            <v>Roth Fabricating - Jason</v>
          </cell>
        </row>
        <row r="4891">
          <cell r="A4891" t="str">
            <v>Roth Fabricating - Shane Sarnac</v>
          </cell>
        </row>
        <row r="4892">
          <cell r="A4892" t="str">
            <v>Rough Country - Gary Whittle</v>
          </cell>
        </row>
        <row r="4893">
          <cell r="A4893" t="str">
            <v>Roush Industries - Clemenko Campbell</v>
          </cell>
        </row>
        <row r="4894">
          <cell r="A4894" t="str">
            <v>Roush Industries - Shane Huizar</v>
          </cell>
        </row>
        <row r="4895">
          <cell r="A4895" t="str">
            <v>Roush Industries - Matt Labelle</v>
          </cell>
        </row>
        <row r="4896">
          <cell r="A4896" t="str">
            <v>Roush Industries - Rabin Pigg</v>
          </cell>
        </row>
        <row r="4897">
          <cell r="A4897" t="str">
            <v>Roush Industries - Brent Schultz</v>
          </cell>
        </row>
        <row r="4898">
          <cell r="A4898" t="str">
            <v>Roush Industries - Mark Vollrath</v>
          </cell>
        </row>
        <row r="4899">
          <cell r="A4899" t="str">
            <v>Roush Performance Products - Michael Bartel</v>
          </cell>
        </row>
        <row r="4900">
          <cell r="A4900" t="str">
            <v>Roush Performance Products - Paul Burke</v>
          </cell>
        </row>
        <row r="4901">
          <cell r="A4901" t="str">
            <v>Rovanco Piping Systems Inc. - Brad Boyd</v>
          </cell>
        </row>
        <row r="4902">
          <cell r="A4902" t="str">
            <v>Rovanco Piping Systems Inc. - Dave Hazlett</v>
          </cell>
        </row>
        <row r="4903">
          <cell r="A4903" t="str">
            <v>Rovanco Piping Systems Inc. - Todd Stonitsch</v>
          </cell>
        </row>
        <row r="4904">
          <cell r="A4904" t="str">
            <v>Royal Ryder Motorcycle Man Co. - Enzo Aquino</v>
          </cell>
        </row>
        <row r="4905">
          <cell r="A4905" t="str">
            <v>Royal Tractor - Jack Garfinkle</v>
          </cell>
        </row>
        <row r="4906">
          <cell r="A4906" t="str">
            <v>Royal Truck Body - Joe Valdivia</v>
          </cell>
        </row>
        <row r="4907">
          <cell r="A4907" t="str">
            <v>RPM Motorsports - Lorenzo Buelna</v>
          </cell>
        </row>
        <row r="4908">
          <cell r="A4908" t="str">
            <v>RPT - Bill Heslip</v>
          </cell>
        </row>
        <row r="4909">
          <cell r="A4909" t="str">
            <v>RRV - Rudolfo Hesse</v>
          </cell>
        </row>
        <row r="4910">
          <cell r="A4910" t="str">
            <v>RSS Baker - Dave</v>
          </cell>
        </row>
        <row r="4911">
          <cell r="A4911" t="str">
            <v>RSS Baker - Len Weber</v>
          </cell>
        </row>
        <row r="4912">
          <cell r="A4912" t="str">
            <v>RU2 Systems Inc. - Val Velitschkowski</v>
          </cell>
        </row>
        <row r="4913">
          <cell r="A4913" t="str">
            <v>Rudell Carbide, Inc. - Brian Garland</v>
          </cell>
        </row>
        <row r="4914">
          <cell r="A4914" t="str">
            <v>Rudell Carbide, Inc. - Brian Mooring</v>
          </cell>
        </row>
        <row r="4915">
          <cell r="A4915" t="str">
            <v>Ruiz Fajardo Ingenieros - Jaime Ramirez</v>
          </cell>
        </row>
        <row r="4916">
          <cell r="A4916" t="str">
            <v>Ru-Mar Manufacturing Co. - Rob Aplan</v>
          </cell>
        </row>
        <row r="4917">
          <cell r="A4917" t="str">
            <v>Ru-Mar Manufacturing Co. - Randy Guenther</v>
          </cell>
        </row>
        <row r="4918">
          <cell r="A4918" t="str">
            <v>Ru-Mar Manufacturing Co. - Huber Jeff</v>
          </cell>
        </row>
        <row r="4919">
          <cell r="A4919" t="str">
            <v>Ru-Mar Manufacturing Co. - Arthur Lahey</v>
          </cell>
        </row>
        <row r="4920">
          <cell r="A4920" t="str">
            <v>Ru-Mar Manufacturing Co. - Cecil Stewart</v>
          </cell>
        </row>
        <row r="4921">
          <cell r="A4921" t="str">
            <v>Rusch Machine &amp; Design Inc. - Allen Lisowe</v>
          </cell>
        </row>
        <row r="4922">
          <cell r="A4922" t="str">
            <v>Rusch Machine &amp; Design Inc. - Dylan Rusch</v>
          </cell>
        </row>
        <row r="4923">
          <cell r="A4923" t="str">
            <v>Rusch Machine&amp; Design Inc. - Chris Rusch</v>
          </cell>
        </row>
        <row r="4924">
          <cell r="A4924" t="str">
            <v>Rush Racing Products - Ed Baracree</v>
          </cell>
        </row>
        <row r="4925">
          <cell r="A4925" t="str">
            <v>Russell's Tube Forming Inc. - Shelley Neal</v>
          </cell>
        </row>
        <row r="4926">
          <cell r="A4926" t="str">
            <v>Russell's Tube Forming Inc. - John Russell</v>
          </cell>
        </row>
        <row r="4927">
          <cell r="A4927" t="str">
            <v>RW Lyall - Bill Hrncirik</v>
          </cell>
        </row>
        <row r="4928">
          <cell r="A4928" t="str">
            <v>RW Lyall - Andrew Khalil</v>
          </cell>
        </row>
        <row r="4929">
          <cell r="A4929" t="str">
            <v>Ryken Tube Mfg Co. - Phil Atwater</v>
          </cell>
        </row>
        <row r="4930">
          <cell r="A4930" t="str">
            <v>Ryken Tube Mfg Co. - Tim Brill</v>
          </cell>
        </row>
        <row r="4931">
          <cell r="A4931" t="str">
            <v>Ryken Tube Mfg Co. - Dave Bruss</v>
          </cell>
        </row>
        <row r="4932">
          <cell r="A4932" t="str">
            <v>Ryken Tube Mfg Co. - John Nickerson</v>
          </cell>
        </row>
        <row r="4933">
          <cell r="A4933" t="str">
            <v>S&amp;H Automation - Jim Stewart</v>
          </cell>
        </row>
        <row r="4934">
          <cell r="A4934" t="str">
            <v>S&amp;H Automation - Mindy Stewart</v>
          </cell>
        </row>
        <row r="4935">
          <cell r="A4935" t="str">
            <v>S&amp;M Custom Cycle - Michael Findell</v>
          </cell>
        </row>
        <row r="4936">
          <cell r="A4936" t="str">
            <v>S&amp;S Cycle, Inc. - Gregg Oldham</v>
          </cell>
        </row>
        <row r="4937">
          <cell r="A4937" t="str">
            <v>S&amp;S Cycle, Inc. - Jason Tepp</v>
          </cell>
        </row>
        <row r="4938">
          <cell r="A4938" t="str">
            <v>S&amp;S Cycle, Inc. - Shawn Thompson</v>
          </cell>
        </row>
        <row r="4939">
          <cell r="A4939" t="str">
            <v>S&amp;S Headers, Inc. - Loren Barnes</v>
          </cell>
        </row>
        <row r="4940">
          <cell r="A4940" t="str">
            <v>S&amp;S Headers, Inc. - Betty McCalla</v>
          </cell>
        </row>
        <row r="4941">
          <cell r="A4941" t="str">
            <v>S&amp;S Machinery Co. - Alberto Galli</v>
          </cell>
        </row>
        <row r="4942">
          <cell r="A4942" t="str">
            <v>S&amp;S Tube Inc. - Dennis Carter</v>
          </cell>
        </row>
        <row r="4943">
          <cell r="A4943" t="str">
            <v>S&amp;S Tube Inc. - Jason</v>
          </cell>
        </row>
        <row r="4944">
          <cell r="A4944" t="str">
            <v>S&amp;S Tube Inc. - Laura Miller</v>
          </cell>
        </row>
        <row r="4945">
          <cell r="A4945" t="str">
            <v>S&amp;S Tube Inc. - Lisa Miller</v>
          </cell>
        </row>
        <row r="4946">
          <cell r="A4946" t="str">
            <v>S&amp;S Tube Inc. - Tim</v>
          </cell>
        </row>
        <row r="4947">
          <cell r="A4947" t="str">
            <v>S&amp;W Race Cars - John Kelly</v>
          </cell>
        </row>
        <row r="4948">
          <cell r="A4948" t="str">
            <v>S&amp;W Race Cars - Don Scholl</v>
          </cell>
        </row>
        <row r="4949">
          <cell r="A4949" t="str">
            <v>S.L. Fusco, Inc. - Brenda Caves</v>
          </cell>
        </row>
        <row r="4950">
          <cell r="A4950" t="str">
            <v>S.Y. Tech Corporation - Nattapon Tonggow</v>
          </cell>
        </row>
        <row r="4951">
          <cell r="A4951" t="str">
            <v>Safari Accesorios Ltda. - Alejandro Venegas Marín</v>
          </cell>
        </row>
        <row r="4952">
          <cell r="A4952" t="str">
            <v>SafePro Safety - Keith Rys</v>
          </cell>
        </row>
        <row r="4953">
          <cell r="A4953" t="str">
            <v>Safety Devices - Garry Houghton</v>
          </cell>
        </row>
        <row r="4954">
          <cell r="A4954" t="str">
            <v>Saf-T-Cab, Inc. - Steve Mattern</v>
          </cell>
        </row>
        <row r="4955">
          <cell r="A4955" t="str">
            <v>ŞAHANSAN ENGİNEERİNG COMPANY - Alper ŞAHAN</v>
          </cell>
        </row>
        <row r="4956">
          <cell r="A4956" t="str">
            <v>Sales &amp; Engineering - Marko Harbar</v>
          </cell>
        </row>
        <row r="4957">
          <cell r="A4957" t="str">
            <v>Sales &amp; Engineering, Inc. - Sherri L. Barnum</v>
          </cell>
        </row>
        <row r="4958">
          <cell r="A4958" t="str">
            <v>Salford Farm Machinery - Frenz Hoeve</v>
          </cell>
        </row>
        <row r="4959">
          <cell r="A4959" t="str">
            <v>Sam's Machine Assembly &amp; Repair - Samuel Austin</v>
          </cell>
        </row>
        <row r="4960">
          <cell r="A4960" t="str">
            <v>Samson Exhaust - Mike Bavestock</v>
          </cell>
        </row>
        <row r="4961">
          <cell r="A4961" t="str">
            <v>Samson Exhaust LLC - John Delgado</v>
          </cell>
        </row>
        <row r="4962">
          <cell r="A4962" t="str">
            <v>Samson Exhaust LLC - Veronica Finley</v>
          </cell>
        </row>
        <row r="4963">
          <cell r="A4963" t="str">
            <v>Samson Exhaust LLC - Angel George</v>
          </cell>
        </row>
        <row r="4964">
          <cell r="A4964" t="str">
            <v>Samson Exhaust LLC - Camie Lacey</v>
          </cell>
        </row>
        <row r="4965">
          <cell r="A4965" t="str">
            <v>Samson Exhaust LLC - Mario</v>
          </cell>
        </row>
        <row r="4966">
          <cell r="A4966" t="str">
            <v>Samson Exhaust LLC - Adam Martin</v>
          </cell>
        </row>
        <row r="4967">
          <cell r="A4967" t="str">
            <v>Samson Exhaust LLC - Stan Price</v>
          </cell>
        </row>
        <row r="4968">
          <cell r="A4968" t="str">
            <v>Samson Exhaust LLC - Ricardo Rea</v>
          </cell>
        </row>
        <row r="4969">
          <cell r="A4969" t="str">
            <v>Samson Exhaust LLC - Tami Turner</v>
          </cell>
        </row>
        <row r="4970">
          <cell r="A4970" t="str">
            <v>Samstubend Inc. - Steve Baresic</v>
          </cell>
        </row>
        <row r="4971">
          <cell r="A4971" t="str">
            <v>Samstubend Inc. - Arnold Virula</v>
          </cell>
        </row>
        <row r="4972">
          <cell r="A4972" t="str">
            <v>Sanders Excavating - Jeremy Sanders</v>
          </cell>
        </row>
        <row r="4973">
          <cell r="A4973" t="str">
            <v>Sanderson Headers - Boyd</v>
          </cell>
        </row>
        <row r="4974">
          <cell r="A4974" t="str">
            <v>Sanderson Headers - Donna Smith</v>
          </cell>
        </row>
        <row r="4975">
          <cell r="A4975" t="str">
            <v>Sanderson Headers - Tony Garisto, Owner</v>
          </cell>
        </row>
        <row r="4976">
          <cell r="A4976" t="str">
            <v>Sanderson Headers - Garisto Owner Tony</v>
          </cell>
        </row>
        <row r="4977">
          <cell r="A4977" t="str">
            <v>Sanderson Headers - Jay Wangerin</v>
          </cell>
        </row>
        <row r="4978">
          <cell r="A4978" t="str">
            <v>Sandrails Unlimited - Randy</v>
          </cell>
        </row>
        <row r="4979">
          <cell r="A4979" t="str">
            <v>Santa Rosa Superbikes - Joseph Proctor</v>
          </cell>
        </row>
        <row r="4980">
          <cell r="A4980" t="str">
            <v>SAPA Extrusions North America - Matt Labelle</v>
          </cell>
        </row>
        <row r="4981">
          <cell r="A4981" t="str">
            <v>Sarana Tata Udara, PT, - Hadi Wibowo</v>
          </cell>
        </row>
        <row r="4982">
          <cell r="A4982" t="str">
            <v>Sargent Fletcher Inc. - Mark G. Casarez</v>
          </cell>
        </row>
        <row r="4983">
          <cell r="A4983" t="str">
            <v>Saris Cycling Group - Don Schultz</v>
          </cell>
        </row>
        <row r="4984">
          <cell r="A4984" t="str">
            <v>SAS Autocom Engineers India Ltd, - C. Balachandar</v>
          </cell>
        </row>
        <row r="4985">
          <cell r="A4985" t="str">
            <v>SAS Autocom Engineers India Ltd, - Rakesh John Ramtek</v>
          </cell>
        </row>
        <row r="4986">
          <cell r="A4986" t="str">
            <v>Savage Diesel Performance Products, L.L.C. - Mike Savage</v>
          </cell>
        </row>
        <row r="4987">
          <cell r="A4987" t="str">
            <v>Saxon Products - Tony Berezowski</v>
          </cell>
        </row>
        <row r="4988">
          <cell r="A4988" t="str">
            <v>SB Customs - Scott Tallardy</v>
          </cell>
        </row>
        <row r="4989">
          <cell r="A4989" t="str">
            <v>SC Auto Industries (S) Pte. Ltd. - Choo Chai Hai</v>
          </cell>
        </row>
        <row r="4990">
          <cell r="A4990" t="str">
            <v>Scalvini Racing - Marco Ceresa</v>
          </cell>
        </row>
        <row r="4991">
          <cell r="A4991" t="str">
            <v>Scalvini Racing - Nicola Zabbialini</v>
          </cell>
        </row>
        <row r="4992">
          <cell r="A4992" t="str">
            <v>S-Car-Go Racing, Inc. - Rob King</v>
          </cell>
        </row>
        <row r="4993">
          <cell r="A4993" t="str">
            <v>Scherer Enterprises - Nathan Scherer</v>
          </cell>
        </row>
        <row r="4994">
          <cell r="A4994" t="str">
            <v>Scherer Enterprises Incorporated - Michael J. Taggart</v>
          </cell>
        </row>
        <row r="4995">
          <cell r="A4995" t="str">
            <v>Schoenfeld Headers - Don Schoenfeld</v>
          </cell>
        </row>
        <row r="4996">
          <cell r="A4996" t="str">
            <v>Schoenfeld Headers - Doug Schoenfeld</v>
          </cell>
        </row>
        <row r="4997">
          <cell r="A4997" t="str">
            <v>Schoenfeld Headers - Kenny Snow</v>
          </cell>
        </row>
        <row r="4998">
          <cell r="A4998" t="str">
            <v>Schrock Metal Products - Chris Kumpf</v>
          </cell>
        </row>
        <row r="4999">
          <cell r="A4999" t="str">
            <v>Schuler - Andreas Trost</v>
          </cell>
        </row>
        <row r="5000">
          <cell r="A5000" t="str">
            <v>Schuler Hydroforming Inc. - Harry Singh, Vice President</v>
          </cell>
        </row>
        <row r="5001">
          <cell r="A5001" t="str">
            <v>Schuler Inc. - Crystal</v>
          </cell>
        </row>
        <row r="5002">
          <cell r="A5002" t="str">
            <v>Schuler Inc. - Jim Brown</v>
          </cell>
        </row>
        <row r="5003">
          <cell r="A5003" t="str">
            <v>Schuler Inc. - Matt Bunting</v>
          </cell>
        </row>
        <row r="5004">
          <cell r="A5004" t="str">
            <v>Schuler Inc. - Esther Holewa</v>
          </cell>
        </row>
        <row r="5005">
          <cell r="A5005" t="str">
            <v>Schuler Inc. - Dennis Riddleberger</v>
          </cell>
        </row>
        <row r="5006">
          <cell r="A5006" t="str">
            <v>Schuler Inc. - Thomas Schmider</v>
          </cell>
        </row>
        <row r="5007">
          <cell r="A5007" t="str">
            <v>Scientific Machine &amp; Welding - Tim Riley</v>
          </cell>
        </row>
        <row r="5008">
          <cell r="A5008" t="str">
            <v>Scorpion Exhaust - Ivan Morales</v>
          </cell>
        </row>
        <row r="5009">
          <cell r="A5009" t="str">
            <v>Scotia Technology - Gail Brewer</v>
          </cell>
        </row>
        <row r="5010">
          <cell r="A5010" t="str">
            <v>Scotia Technology - Dan Campbell</v>
          </cell>
        </row>
        <row r="5011">
          <cell r="A5011" t="str">
            <v>Scotia Technology - William Marshall</v>
          </cell>
        </row>
        <row r="5012">
          <cell r="A5012" t="str">
            <v>Scotia Technology - Ed Mosher</v>
          </cell>
        </row>
        <row r="5013">
          <cell r="A5013" t="str">
            <v>Scotia Technology - Bob Ruiyer</v>
          </cell>
        </row>
        <row r="5014">
          <cell r="A5014" t="str">
            <v>Scotia Technology - Robert Wilson</v>
          </cell>
        </row>
        <row r="5015">
          <cell r="A5015" t="str">
            <v>Scott Norris Racing - Scott Norris</v>
          </cell>
        </row>
        <row r="5016">
          <cell r="A5016" t="str">
            <v>Scott's Headers &amp; Muffler - Scott Read</v>
          </cell>
        </row>
        <row r="5017">
          <cell r="A5017" t="str">
            <v>Scott's Rods Performance Exhaust - Roslyn Green</v>
          </cell>
        </row>
        <row r="5018">
          <cell r="A5018" t="str">
            <v>Scott's Rods Performance Exhaust - Scott Green</v>
          </cell>
        </row>
        <row r="5019">
          <cell r="A5019" t="str">
            <v>SCR Precision Tube Bending Inc. - Patricia Shafer, Owner</v>
          </cell>
        </row>
        <row r="5020">
          <cell r="A5020" t="str">
            <v>SCR Precision Tube Bending Inc. - Shafer Owner Patricia</v>
          </cell>
        </row>
        <row r="5021">
          <cell r="A5021" t="str">
            <v>SCR Precision Tube Bending Inc. - Shawn Smith</v>
          </cell>
        </row>
        <row r="5022">
          <cell r="A5022" t="str">
            <v>SD Composites - Adrian Romanyszyn</v>
          </cell>
        </row>
        <row r="5023">
          <cell r="A5023" t="str">
            <v>SDI c/o Robertshaw Nuevo Laredo - Ana Carlos</v>
          </cell>
        </row>
        <row r="5024">
          <cell r="A5024" t="str">
            <v>SDI, Inc. - Claudia Terrazas C.</v>
          </cell>
        </row>
        <row r="5025">
          <cell r="A5025" t="str">
            <v>SDi, Inc. - Ana Carlos</v>
          </cell>
        </row>
        <row r="5026">
          <cell r="A5026" t="str">
            <v>SDi, Inc. - Nestor Lopez</v>
          </cell>
        </row>
        <row r="5027">
          <cell r="A5027" t="str">
            <v>SDY Manufacturing Co. - Sunny Yun, General Manager</v>
          </cell>
        </row>
        <row r="5028">
          <cell r="A5028" t="str">
            <v>Seaborn Manufacturing - David Drescher</v>
          </cell>
        </row>
        <row r="5029">
          <cell r="A5029" t="str">
            <v>Seachrome Corp. - Miguel A. Renteria</v>
          </cell>
        </row>
        <row r="5030">
          <cell r="A5030" t="str">
            <v>Seachrome Corp. - Jeffrey Wardenaar</v>
          </cell>
        </row>
        <row r="5031">
          <cell r="A5031" t="str">
            <v>Seaman Engineering - Anthony</v>
          </cell>
        </row>
        <row r="5032">
          <cell r="A5032" t="str">
            <v>Seats Inc. - Mark Ashbrook</v>
          </cell>
        </row>
        <row r="5033">
          <cell r="A5033" t="str">
            <v>Seats Inc. - Mike Bauer</v>
          </cell>
        </row>
        <row r="5034">
          <cell r="A5034" t="str">
            <v>Seats Inc. - Dean Burmeister</v>
          </cell>
        </row>
        <row r="5035">
          <cell r="A5035" t="str">
            <v>Seats Inc. - Jim Burns</v>
          </cell>
        </row>
        <row r="5036">
          <cell r="A5036" t="str">
            <v>Seats Inc. - Jim Byrnes</v>
          </cell>
        </row>
        <row r="5037">
          <cell r="A5037" t="str">
            <v>Seats Inc. - Dave Johnson</v>
          </cell>
        </row>
        <row r="5038">
          <cell r="A5038" t="str">
            <v>Seats Inc. - John Templin</v>
          </cell>
        </row>
        <row r="5039">
          <cell r="A5039" t="str">
            <v>Seattle Boiler Works Inc. - Frank Hopkins</v>
          </cell>
        </row>
        <row r="5040">
          <cell r="A5040" t="str">
            <v>Securerail Ltd - Martin Hutton</v>
          </cell>
        </row>
        <row r="5041">
          <cell r="A5041" t="str">
            <v>SEI Manufacturing - Nathan Sherer</v>
          </cell>
        </row>
        <row r="5042">
          <cell r="A5042" t="str">
            <v>SEM - Mauro Semolini</v>
          </cell>
        </row>
        <row r="5043">
          <cell r="A5043" t="str">
            <v>Senior Aerospace, SSP div - Michael Sternstein</v>
          </cell>
        </row>
        <row r="5044">
          <cell r="A5044" t="str">
            <v>Senior Flexonics - Brian Cullen</v>
          </cell>
        </row>
        <row r="5045">
          <cell r="A5045" t="str">
            <v>Senior Flexonics - Ven Damodaram</v>
          </cell>
        </row>
        <row r="5046">
          <cell r="A5046" t="str">
            <v>Senior Flexonics - Wazzel Pahuchi</v>
          </cell>
        </row>
        <row r="5047">
          <cell r="A5047" t="str">
            <v>Senior Flexonics - Glenn Pecht</v>
          </cell>
        </row>
        <row r="5048">
          <cell r="A5048" t="str">
            <v>Senior Flexonics - Tom Plummer</v>
          </cell>
        </row>
        <row r="5049">
          <cell r="A5049" t="str">
            <v>Senior Flexonics - Rick Richa</v>
          </cell>
        </row>
        <row r="5050">
          <cell r="A5050" t="str">
            <v>Senior Flexonics - Vlad Tsimberg</v>
          </cell>
        </row>
        <row r="5051">
          <cell r="A5051" t="str">
            <v>Senior Flexonics - Bill Ullsmith</v>
          </cell>
        </row>
        <row r="5052">
          <cell r="A5052" t="str">
            <v>Senior Flexonics - Tim Walsh</v>
          </cell>
        </row>
        <row r="5053">
          <cell r="A5053" t="str">
            <v>Sensbey Inc. - Katsu Enokawa</v>
          </cell>
        </row>
        <row r="5054">
          <cell r="A5054" t="str">
            <v>Serious Scooters - Kurt Wahtera</v>
          </cell>
        </row>
        <row r="5055">
          <cell r="A5055" t="str">
            <v>Service &amp; Sales Inc. - Plant Manager</v>
          </cell>
        </row>
        <row r="5056">
          <cell r="A5056" t="str">
            <v>Service &amp; Sales Inc. - Purchasing Manager</v>
          </cell>
        </row>
        <row r="5057">
          <cell r="A5057" t="str">
            <v>Service Metal Fab - Dave Lewin</v>
          </cell>
        </row>
        <row r="5058">
          <cell r="A5058" t="str">
            <v>Servicentre - Tony Short</v>
          </cell>
        </row>
        <row r="5059">
          <cell r="A5059" t="str">
            <v>Setex - Kent Bice</v>
          </cell>
        </row>
        <row r="5060">
          <cell r="A5060" t="str">
            <v>Setex - Junichi Taguchi</v>
          </cell>
        </row>
        <row r="5061">
          <cell r="A5061" t="str">
            <v>Seubert Machining &amp; Fabrication - John Rosenberger</v>
          </cell>
        </row>
        <row r="5062">
          <cell r="A5062" t="str">
            <v>Seven Cycles Inc. - Robert Vandermark</v>
          </cell>
        </row>
        <row r="5063">
          <cell r="A5063" t="str">
            <v>Seven Valve &amp; Metals - James Deese</v>
          </cell>
        </row>
        <row r="5064">
          <cell r="A5064" t="str">
            <v>SF Pipe &amp; Tube - Rafael Nunez</v>
          </cell>
        </row>
        <row r="5065">
          <cell r="A5065" t="str">
            <v>SF Pipe &amp; Tube - Mark Thayer</v>
          </cell>
        </row>
        <row r="5066">
          <cell r="A5066" t="str">
            <v>SF Pipe &amp; Tube - Khanh Tranh</v>
          </cell>
        </row>
        <row r="5067">
          <cell r="A5067" t="str">
            <v>SF Pipe &amp; Tube - Ray Yamanaka</v>
          </cell>
        </row>
        <row r="5068">
          <cell r="A5068" t="str">
            <v>Shadow Rods - Mike Pardy</v>
          </cell>
        </row>
        <row r="5069">
          <cell r="A5069" t="str">
            <v>Shape Corp. - Gary Verplankt</v>
          </cell>
        </row>
        <row r="5070">
          <cell r="A5070" t="str">
            <v>Shape Corporation - Guy Dalman</v>
          </cell>
        </row>
        <row r="5071">
          <cell r="A5071" t="str">
            <v>Shape Corporation - Ken McKellar</v>
          </cell>
        </row>
        <row r="5072">
          <cell r="A5072" t="str">
            <v>Shape Corporation - Jim Rosasco</v>
          </cell>
        </row>
        <row r="5073">
          <cell r="A5073" t="str">
            <v>Shape Corporation - Paul Tiefenthal</v>
          </cell>
        </row>
        <row r="5074">
          <cell r="A5074" t="str">
            <v>Sharc - Carl Larupe</v>
          </cell>
        </row>
        <row r="5075">
          <cell r="A5075" t="str">
            <v>Sharon Companies - Harvey</v>
          </cell>
        </row>
        <row r="5076">
          <cell r="A5076" t="str">
            <v>Sharon Stairs - Harvey Beckwith</v>
          </cell>
        </row>
        <row r="5077">
          <cell r="A5077" t="str">
            <v>Sharpe Products - Brian Boeck</v>
          </cell>
        </row>
        <row r="5078">
          <cell r="A5078" t="str">
            <v>Sharpe Products - Connie Byal</v>
          </cell>
        </row>
        <row r="5079">
          <cell r="A5079" t="str">
            <v>Sharpe Products - Kyle Cramer</v>
          </cell>
        </row>
        <row r="5080">
          <cell r="A5080" t="str">
            <v>Sharpe Products - Dan De La Santos</v>
          </cell>
        </row>
        <row r="5081">
          <cell r="A5081" t="str">
            <v>Sharpe Products - Connie Krickeberg</v>
          </cell>
        </row>
        <row r="5082">
          <cell r="A5082" t="str">
            <v>Sharpe Products - Paul Krickeberg</v>
          </cell>
        </row>
        <row r="5083">
          <cell r="A5083" t="str">
            <v>Sharpe Products - Randy Krickeberg</v>
          </cell>
        </row>
        <row r="5084">
          <cell r="A5084" t="str">
            <v>Sharpe Products - Robbie Krickeberg</v>
          </cell>
        </row>
        <row r="5085">
          <cell r="A5085" t="str">
            <v>Sharpe Products - Dave Nogalski</v>
          </cell>
        </row>
        <row r="5086">
          <cell r="A5086" t="str">
            <v>Sharpe Products - Bill Rheingans</v>
          </cell>
        </row>
        <row r="5087">
          <cell r="A5087" t="str">
            <v>Sharpe Products - Nora Tadic</v>
          </cell>
        </row>
        <row r="5088">
          <cell r="A5088" t="str">
            <v>Sharpe Products - Ryan Thivierge</v>
          </cell>
        </row>
        <row r="5089">
          <cell r="A5089" t="str">
            <v>Shelburne Marine Ltd. - Elliot Morash, Purchasing</v>
          </cell>
        </row>
        <row r="5090">
          <cell r="A5090" t="str">
            <v>Shelburne Marine Ltd. - Morash Purchasing Elliot</v>
          </cell>
        </row>
        <row r="5091">
          <cell r="A5091" t="str">
            <v>Shelby Automobiles Inc. - Brian Bandy</v>
          </cell>
        </row>
        <row r="5092">
          <cell r="A5092" t="str">
            <v>Shelby Automobiles Inc. - Brent Femimore, Vice President</v>
          </cell>
        </row>
        <row r="5093">
          <cell r="A5093" t="str">
            <v>Shelby Automobiles Inc. - Dale Simmons</v>
          </cell>
        </row>
        <row r="5094">
          <cell r="A5094" t="str">
            <v>Shelby Automobiles Inc. - Dale Simmons</v>
          </cell>
        </row>
        <row r="5095">
          <cell r="A5095" t="str">
            <v>Shelby Enterprises - Jason Cottingham</v>
          </cell>
        </row>
        <row r="5096">
          <cell r="A5096" t="str">
            <v>Shelby Enterprises - Rick Willis</v>
          </cell>
        </row>
        <row r="5097">
          <cell r="A5097" t="str">
            <v>Shell - Michael Barbulescu</v>
          </cell>
        </row>
        <row r="5098">
          <cell r="A5098" t="str">
            <v>Shelter Logic - George Lemoine</v>
          </cell>
        </row>
        <row r="5099">
          <cell r="A5099" t="str">
            <v>SHR Developments Ltd - Glen McGarry</v>
          </cell>
        </row>
        <row r="5100">
          <cell r="A5100" t="str">
            <v>Shurlok Products - Barry Langlois</v>
          </cell>
        </row>
        <row r="5101">
          <cell r="A5101" t="str">
            <v>Shuttleworth Exhaust Systems Inc - Wray Johnstone</v>
          </cell>
        </row>
        <row r="5102">
          <cell r="A5102" t="str">
            <v>Shuttleworth Exhaust Systems Inc - Kim Rooyakkers</v>
          </cell>
        </row>
        <row r="5103">
          <cell r="A5103" t="str">
            <v>Sico America - Bruce Wuollet</v>
          </cell>
        </row>
        <row r="5104">
          <cell r="A5104" t="str">
            <v>Siemens Laserworks Inc. - Cora Tse</v>
          </cell>
        </row>
        <row r="5105">
          <cell r="A5105" t="str">
            <v>Sierra Muffler Supply - Bob Humpal</v>
          </cell>
        </row>
        <row r="5106">
          <cell r="A5106" t="str">
            <v>Sierra Tool Sales - Brian Mooring</v>
          </cell>
        </row>
        <row r="5107">
          <cell r="A5107" t="str">
            <v>Sikorsky Aircraft - Dino Parente</v>
          </cell>
        </row>
        <row r="5108">
          <cell r="A5108" t="str">
            <v>Silencieux Qualite Mufflers - Costa Tsiabardas</v>
          </cell>
        </row>
        <row r="5109">
          <cell r="A5109" t="str">
            <v>Silent USA, Inc. - Gerardo Lopez, Manager</v>
          </cell>
        </row>
        <row r="5110">
          <cell r="A5110" t="str">
            <v>Silent USA, Inc. - Eytan Shaya</v>
          </cell>
        </row>
        <row r="5111">
          <cell r="A5111" t="str">
            <v>Silfax Group - Bertrand Gaubert</v>
          </cell>
        </row>
        <row r="5112">
          <cell r="A5112" t="str">
            <v>Silfax Group - Philippe Gaudin</v>
          </cell>
        </row>
        <row r="5113">
          <cell r="A5113" t="str">
            <v>Silfax North America - Tom Wetmore</v>
          </cell>
        </row>
        <row r="5114">
          <cell r="A5114" t="str">
            <v>Silver Manufacturer.(INDIA) - Alpesh Patel</v>
          </cell>
        </row>
        <row r="5115">
          <cell r="A5115" t="str">
            <v>Silver Yachts - Ashley Evans</v>
          </cell>
        </row>
        <row r="5116">
          <cell r="A5116" t="str">
            <v>Silver Yachts - Ashley Evans</v>
          </cell>
        </row>
        <row r="5117">
          <cell r="A5117" t="str">
            <v>SIM Soluciones Industriales México - Ing. Alberto Balcázar Domínguez</v>
          </cell>
        </row>
        <row r="5118">
          <cell r="A5118" t="str">
            <v>Simpson Performance - Corey Simpson</v>
          </cell>
        </row>
        <row r="5119">
          <cell r="A5119" t="str">
            <v>Singapore Technologies Marine Ltd. - B. Sivakumar</v>
          </cell>
        </row>
        <row r="5120">
          <cell r="A5120" t="str">
            <v>Sinister Sand Sports - Yoshi Burrup</v>
          </cell>
        </row>
        <row r="5121">
          <cell r="A5121" t="str">
            <v>Sioux Steel Co. Livestock Division - Josh Sandbulte</v>
          </cell>
        </row>
        <row r="5122">
          <cell r="A5122" t="str">
            <v>Skunk2 Racing - David Hsu, Owner</v>
          </cell>
        </row>
        <row r="5123">
          <cell r="A5123" t="str">
            <v>Sky Dynamics Corp. - Kevin Murray</v>
          </cell>
        </row>
        <row r="5124">
          <cell r="A5124" t="str">
            <v>Sky Dynamics Corp. - Matha Murray</v>
          </cell>
        </row>
        <row r="5125">
          <cell r="A5125" t="str">
            <v>Sky Dynamics Corp. - Nick S.</v>
          </cell>
        </row>
        <row r="5126">
          <cell r="A5126" t="str">
            <v>SL Piping Systems Inc. - Donald J. Sipos</v>
          </cell>
        </row>
        <row r="5127">
          <cell r="A5127" t="str">
            <v>SLK Customs - Nate Burnell</v>
          </cell>
        </row>
        <row r="5128">
          <cell r="A5128" t="str">
            <v>SLP Performance Parts - Ed Hamburger, President</v>
          </cell>
        </row>
        <row r="5129">
          <cell r="A5129" t="str">
            <v>SLP Performance Parts - Colleen Meyer</v>
          </cell>
        </row>
        <row r="5130">
          <cell r="A5130" t="str">
            <v>SLP Performance Parts - Brian Reese</v>
          </cell>
        </row>
        <row r="5131">
          <cell r="A5131" t="str">
            <v>Small Tube Products - Sean Owen</v>
          </cell>
        </row>
        <row r="5132">
          <cell r="A5132" t="str">
            <v>Smart Bending - Ahmed Raouf</v>
          </cell>
        </row>
        <row r="5133">
          <cell r="A5133" t="str">
            <v>Smart Technologies - Ahmed Atteya</v>
          </cell>
        </row>
        <row r="5134">
          <cell r="A5134" t="str">
            <v>Smart Technologies - Mohamed Shahin</v>
          </cell>
        </row>
        <row r="5135">
          <cell r="A5135" t="str">
            <v>SMC South - Jack Harris</v>
          </cell>
        </row>
        <row r="5136">
          <cell r="A5136" t="str">
            <v>SMG, Inc (Southern Mfg Group) - Ed Griffin</v>
          </cell>
        </row>
        <row r="5137">
          <cell r="A5137" t="str">
            <v>SMG, Inc (Southern Mfg Group) - Bradd Hobbs</v>
          </cell>
        </row>
        <row r="5138">
          <cell r="A5138" t="str">
            <v>Smith Attachments Ltd. - Sharyn Amos</v>
          </cell>
        </row>
        <row r="5139">
          <cell r="A5139" t="str">
            <v>Smith System Mfg - Mike Jennings</v>
          </cell>
        </row>
        <row r="5140">
          <cell r="A5140" t="str">
            <v>Smiths Aerospace Components - Donna Beard, Small Bus. Administrator</v>
          </cell>
        </row>
        <row r="5141">
          <cell r="A5141" t="str">
            <v>Smiths Aerospace Components - Purchasing Manager</v>
          </cell>
        </row>
        <row r="5142">
          <cell r="A5142" t="str">
            <v>SML - Mario Chabot</v>
          </cell>
        </row>
        <row r="5143">
          <cell r="A5143" t="str">
            <v>SML Stainless Steel Group - Mario Chabot</v>
          </cell>
        </row>
        <row r="5144">
          <cell r="A5144" t="str">
            <v>Smoke &amp; Fire Prevention - Waverly Morris</v>
          </cell>
        </row>
        <row r="5145">
          <cell r="A5145" t="str">
            <v>Smt Industries Inc. - Ron Duval</v>
          </cell>
        </row>
        <row r="5146">
          <cell r="A5146" t="str">
            <v>SMT Industries, Inc. - Josh Andrews</v>
          </cell>
        </row>
        <row r="5147">
          <cell r="A5147" t="str">
            <v>SMT Industries, Inc. - Ron Duval</v>
          </cell>
        </row>
        <row r="5148">
          <cell r="A5148" t="str">
            <v>SMT Industries, Inc. - Ron Duval</v>
          </cell>
        </row>
        <row r="5149">
          <cell r="A5149" t="str">
            <v>SMT Industries, Inc. - Daniel Elsner</v>
          </cell>
        </row>
        <row r="5150">
          <cell r="A5150" t="str">
            <v>SMT Industries, Inc. - David Keener</v>
          </cell>
        </row>
        <row r="5151">
          <cell r="A5151" t="str">
            <v>SMT Industries, Inc. - Tiffin Masur</v>
          </cell>
        </row>
        <row r="5152">
          <cell r="A5152" t="str">
            <v>SMT Industries, Inc. - Debbie Welty</v>
          </cell>
        </row>
        <row r="5153">
          <cell r="A5153" t="str">
            <v>SMT Industries, Inc. - Jim Windle</v>
          </cell>
        </row>
        <row r="5154">
          <cell r="A5154" t="str">
            <v>Snapper - Shuford Wilson</v>
          </cell>
        </row>
        <row r="5155">
          <cell r="A5155" t="str">
            <v>Snecma HAL Aerospace Pvt. Ltd. - Prakash Gowda</v>
          </cell>
        </row>
        <row r="5156">
          <cell r="A5156" t="str">
            <v>Snecma HAL Aerospace Pvt. Ltd. - Luquet Guillaume</v>
          </cell>
        </row>
        <row r="5157">
          <cell r="A5157" t="str">
            <v>Snecma HAL Aerospace Pvt. Ltd. - N. Sasi Kumar</v>
          </cell>
        </row>
        <row r="5158">
          <cell r="A5158" t="str">
            <v>Snell Chassis &amp; Racing Products - Chris Snell</v>
          </cell>
        </row>
        <row r="5159">
          <cell r="A5159" t="str">
            <v>Snorkel - Roger Cromer</v>
          </cell>
        </row>
        <row r="5160">
          <cell r="A5160" t="str">
            <v>SoCal Design - Stan Robinson</v>
          </cell>
        </row>
        <row r="5161">
          <cell r="A5161" t="str">
            <v>Software CadCAM - Javier Jaramillo</v>
          </cell>
        </row>
        <row r="5162">
          <cell r="A5162" t="str">
            <v>Softwarecadcam - Javier Jaramillo</v>
          </cell>
        </row>
        <row r="5163">
          <cell r="A5163" t="str">
            <v>Soiux Steel - Terry Luden</v>
          </cell>
        </row>
        <row r="5164">
          <cell r="A5164" t="str">
            <v>Solaris Bus &amp; Coach S.A. - Maciej Grycza</v>
          </cell>
        </row>
        <row r="5165">
          <cell r="A5165" t="str">
            <v>Soluciones Integrales De |importacion S.A. - Ronald Mu??iz</v>
          </cell>
        </row>
        <row r="5166">
          <cell r="A5166" t="str">
            <v>Soluciones Metalurgicas - Jorge Alberto Lessio</v>
          </cell>
        </row>
        <row r="5167">
          <cell r="A5167" t="str">
            <v>Somchai Industry Company Limited - Wasan</v>
          </cell>
        </row>
        <row r="5168">
          <cell r="A5168" t="str">
            <v>Soniford Maeller Corp. - Manuel Siy</v>
          </cell>
        </row>
        <row r="5169">
          <cell r="A5169" t="str">
            <v>Source One - Elmer Wessel</v>
          </cell>
        </row>
        <row r="5170">
          <cell r="A5170" t="str">
            <v>Sourcehub - Robert Long</v>
          </cell>
        </row>
        <row r="5171">
          <cell r="A5171" t="str">
            <v>South Bay Boiler Repair - Vic Cooper</v>
          </cell>
        </row>
        <row r="5172">
          <cell r="A5172" t="str">
            <v>South Sea Boat Works - Leonard French</v>
          </cell>
        </row>
        <row r="5173">
          <cell r="A5173" t="str">
            <v>Southeast Stamping - David Wright</v>
          </cell>
        </row>
        <row r="5174">
          <cell r="A5174" t="str">
            <v>Southeastern Mechanical Services - David Sparks</v>
          </cell>
        </row>
        <row r="5175">
          <cell r="A5175" t="str">
            <v>Southern Fabricators, Inc. - Rocky Carpenter II</v>
          </cell>
        </row>
        <row r="5176">
          <cell r="A5176" t="str">
            <v>Southern Mobile Welding - Peter</v>
          </cell>
        </row>
        <row r="5177">
          <cell r="A5177" t="str">
            <v>Southern Tube Form - Chris Adkins</v>
          </cell>
        </row>
        <row r="5178">
          <cell r="A5178" t="str">
            <v>Southern Tube Form LLC - Richard Stovall</v>
          </cell>
        </row>
        <row r="5179">
          <cell r="A5179" t="str">
            <v>Southern Tube Form, LLC - Mike Baverstock</v>
          </cell>
        </row>
        <row r="5180">
          <cell r="A5180" t="str">
            <v>Southern Tube Form, LLC - Mike Sayler</v>
          </cell>
        </row>
        <row r="5181">
          <cell r="A5181" t="str">
            <v>Southern Tube Form, LLC - Rick Whipp</v>
          </cell>
        </row>
        <row r="5182">
          <cell r="A5182" t="str">
            <v>Southern Valve &amp; Metals - Terry L. Michaels</v>
          </cell>
        </row>
        <row r="5183">
          <cell r="A5183" t="str">
            <v>Southpointe - Adam Purdy</v>
          </cell>
        </row>
        <row r="5184">
          <cell r="A5184" t="str">
            <v>Southside Muffler &amp; Brake - Enrico Pucti</v>
          </cell>
        </row>
        <row r="5185">
          <cell r="A5185" t="str">
            <v>Southwest Tool &amp; Die Service - Raoul</v>
          </cell>
        </row>
        <row r="5186">
          <cell r="A5186" t="str">
            <v>SP Fittings - Bob Pterlin</v>
          </cell>
        </row>
        <row r="5187">
          <cell r="A5187" t="str">
            <v>Space Engine Systems - Ciaran Dunn</v>
          </cell>
        </row>
        <row r="5188">
          <cell r="A5188" t="str">
            <v>Spacex - Tyler Wetzel</v>
          </cell>
        </row>
        <row r="5189">
          <cell r="A5189" t="str">
            <v>Special T Manufacturing - Bobby Blevins</v>
          </cell>
        </row>
        <row r="5190">
          <cell r="A5190" t="str">
            <v>Specialty Machine - Shelton E. Harrell</v>
          </cell>
        </row>
        <row r="5191">
          <cell r="A5191" t="str">
            <v>Specialty Piping Corp. - Roger</v>
          </cell>
        </row>
        <row r="5192">
          <cell r="A5192" t="str">
            <v>Specialty Products Design - Chris Hill</v>
          </cell>
        </row>
        <row r="5193">
          <cell r="A5193" t="str">
            <v>Specialty Welding &amp; Fabrication - Mike Tucker</v>
          </cell>
        </row>
        <row r="5194">
          <cell r="A5194" t="str">
            <v>Spectre Industries Inc. - Mike Morrow, Vice President</v>
          </cell>
        </row>
        <row r="5195">
          <cell r="A5195" t="str">
            <v>Spectre Industries Inc. - Raul Casillas, COO</v>
          </cell>
        </row>
        <row r="5196">
          <cell r="A5196" t="str">
            <v>Spectre Industries Inc. - Casillas COO Raul</v>
          </cell>
        </row>
        <row r="5197">
          <cell r="A5197" t="str">
            <v>Spectrum Aeromed - Robert Daily</v>
          </cell>
        </row>
        <row r="5198">
          <cell r="A5198" t="str">
            <v>Spectrum Aquatics - Shane Clagett</v>
          </cell>
        </row>
        <row r="5199">
          <cell r="A5199" t="str">
            <v>Spectrum Aquatics - Erika Jarvis</v>
          </cell>
        </row>
        <row r="5200">
          <cell r="A5200" t="str">
            <v>Spectrum Aquatics - Joe Weimer</v>
          </cell>
        </row>
        <row r="5201">
          <cell r="A5201" t="str">
            <v>Speed Tech Performance Ltd. - Todd Balaban</v>
          </cell>
        </row>
        <row r="5202">
          <cell r="A5202" t="str">
            <v>Speedway Motors - Dave Wallace</v>
          </cell>
        </row>
        <row r="5203">
          <cell r="A5203" t="str">
            <v>Speedwerx, Inc. - Pete Mills</v>
          </cell>
        </row>
        <row r="5204">
          <cell r="A5204" t="str">
            <v>Spencer Turbine Co. - Cathy Hutkoski</v>
          </cell>
        </row>
        <row r="5205">
          <cell r="A5205" t="str">
            <v>SPG International - Drew Chasteen</v>
          </cell>
        </row>
        <row r="5206">
          <cell r="A5206" t="str">
            <v>Spider Companies, Inc. - Brad Way</v>
          </cell>
        </row>
        <row r="5207">
          <cell r="A5207" t="str">
            <v>Spin Tech Performance Mufflers - Ron DiDonato</v>
          </cell>
        </row>
        <row r="5208">
          <cell r="A5208" t="str">
            <v>Spinnaker Industries - Arthur Lourenco</v>
          </cell>
        </row>
        <row r="5209">
          <cell r="A5209" t="str">
            <v>Spinola Inox - Flávia Pereira</v>
          </cell>
        </row>
        <row r="5210">
          <cell r="A5210" t="str">
            <v>Spiral Industries - Kevin Choma</v>
          </cell>
        </row>
        <row r="5211">
          <cell r="A5211" t="str">
            <v>Spiral Industries - Tim Hendricks</v>
          </cell>
        </row>
        <row r="5212">
          <cell r="A5212" t="str">
            <v>Spiral Industries - Matthew Richmond</v>
          </cell>
        </row>
        <row r="5213">
          <cell r="A5213" t="str">
            <v>Spiral Industries - Don Rogowski</v>
          </cell>
        </row>
        <row r="5214">
          <cell r="A5214" t="str">
            <v>Spiral Industries - Donal Schellenberg</v>
          </cell>
        </row>
        <row r="5215">
          <cell r="A5215" t="str">
            <v>Spiral Industries - Rich Tobis</v>
          </cell>
        </row>
        <row r="5216">
          <cell r="A5216" t="str">
            <v>Spiral Industries - Chris Vandeberg</v>
          </cell>
        </row>
        <row r="5217">
          <cell r="A5217" t="str">
            <v>Spiral Industries, Inc. - Ron Angles</v>
          </cell>
        </row>
        <row r="5218">
          <cell r="A5218" t="str">
            <v>Spiral Industries, Inc. - Kevin Shoma</v>
          </cell>
        </row>
        <row r="5219">
          <cell r="A5219" t="str">
            <v>Spirit Aerosystems - Ricky Hoffman</v>
          </cell>
        </row>
        <row r="5220">
          <cell r="A5220" t="str">
            <v>Splash Superpools - William Shroyer</v>
          </cell>
        </row>
        <row r="5221">
          <cell r="A5221" t="str">
            <v>Spohn Performance Inc. - Steven Spohn</v>
          </cell>
        </row>
        <row r="5222">
          <cell r="A5222" t="str">
            <v>Sportworks Northwest Inc. - Jerod Harbert</v>
          </cell>
        </row>
        <row r="5223">
          <cell r="A5223" t="str">
            <v>Sportworks Northwest Inc. - Jason Perkins</v>
          </cell>
        </row>
        <row r="5224">
          <cell r="A5224" t="str">
            <v>Sportworks Northwest Inc. - David Price</v>
          </cell>
        </row>
        <row r="5225">
          <cell r="A5225" t="str">
            <v>Sportworks Northwest Inc. - Eric Rayl</v>
          </cell>
        </row>
        <row r="5226">
          <cell r="A5226" t="str">
            <v>Spring Prairie Metal Works - Hardie Waldner</v>
          </cell>
        </row>
        <row r="5227">
          <cell r="A5227" t="str">
            <v>Springback Group - Rick Ott</v>
          </cell>
        </row>
        <row r="5228">
          <cell r="A5228" t="str">
            <v>SPX Air Treatment - Jeanette Bellizzi</v>
          </cell>
        </row>
        <row r="5229">
          <cell r="A5229" t="str">
            <v>SPX Contech - Steel Products - Ken Reynolds</v>
          </cell>
        </row>
        <row r="5230">
          <cell r="A5230" t="str">
            <v>SPX CONTECH / Metal Forge Co. - Benjamin Kopietz</v>
          </cell>
        </row>
        <row r="5231">
          <cell r="A5231" t="str">
            <v>SPX Contech Metal Forge - John Nickerson</v>
          </cell>
        </row>
        <row r="5232">
          <cell r="A5232" t="str">
            <v>SPX Contech Metal Forge Company - Betsy Hazlett</v>
          </cell>
        </row>
        <row r="5233">
          <cell r="A5233" t="str">
            <v>SR Smith Inc. - Kevin Ball</v>
          </cell>
        </row>
        <row r="5234">
          <cell r="A5234" t="str">
            <v>SR Smith Inc. - Kelly Thompson</v>
          </cell>
        </row>
        <row r="5235">
          <cell r="A5235" t="str">
            <v>sschassisworx - Steven Barfield</v>
          </cell>
        </row>
        <row r="5236">
          <cell r="A5236" t="str">
            <v>Ssp Fittings Corp - Tony Williams</v>
          </cell>
        </row>
        <row r="5237">
          <cell r="A5237" t="str">
            <v>SSP Fittings Corporation - Neil Harlin</v>
          </cell>
        </row>
        <row r="5238">
          <cell r="A5238" t="str">
            <v>SSP Fittings Corporation - Michael Kosmyna</v>
          </cell>
        </row>
        <row r="5239">
          <cell r="A5239" t="str">
            <v>SSP Fittings Corporation - Adam Zane</v>
          </cell>
        </row>
        <row r="5240">
          <cell r="A5240" t="str">
            <v>SSP Fittings Corporation -AFV - Jackie Gallagher</v>
          </cell>
        </row>
        <row r="5241">
          <cell r="A5241" t="str">
            <v>SSP Fittings Corporation-(AFV) - Marc Filipkowski</v>
          </cell>
        </row>
        <row r="5242">
          <cell r="A5242" t="str">
            <v>St. John Dry Dock - Earnest Hanson, Operations Manager</v>
          </cell>
        </row>
        <row r="5243">
          <cell r="A5243" t="str">
            <v>Stacey - EPJ Logisitcs</v>
          </cell>
        </row>
        <row r="5244">
          <cell r="A5244" t="str">
            <v>Stage Right - James Johnson</v>
          </cell>
        </row>
        <row r="5245">
          <cell r="A5245" t="str">
            <v>Stage Right - Jeff Mulheron</v>
          </cell>
        </row>
        <row r="5246">
          <cell r="A5246" t="str">
            <v>Stage Right - Janelle Murphy</v>
          </cell>
        </row>
        <row r="5247">
          <cell r="A5247" t="str">
            <v>Stage Right - Mary Oberloier</v>
          </cell>
        </row>
        <row r="5248">
          <cell r="A5248" t="str">
            <v>Stage Right - Shawn Swartz</v>
          </cell>
        </row>
        <row r="5249">
          <cell r="A5249" t="str">
            <v>Stahl Headers Incorporated - James Shaffer</v>
          </cell>
        </row>
        <row r="5250">
          <cell r="A5250" t="str">
            <v>Stainless Concepts - Mark Healey</v>
          </cell>
        </row>
        <row r="5251">
          <cell r="A5251" t="str">
            <v>Stainless Flow Technologies - Matt Brehmer</v>
          </cell>
        </row>
        <row r="5252">
          <cell r="A5252" t="str">
            <v>Stainless Headers Mfg. - Ronny Mountcastle</v>
          </cell>
        </row>
        <row r="5253">
          <cell r="A5253" t="str">
            <v>Stainless Headers Mfg. - Chris Stepp</v>
          </cell>
        </row>
        <row r="5254">
          <cell r="A5254" t="str">
            <v>Stainless Headers Mfg. - Steve</v>
          </cell>
        </row>
        <row r="5255">
          <cell r="A5255" t="str">
            <v>Stainless Marine - Jerry Schmid</v>
          </cell>
        </row>
        <row r="5256">
          <cell r="A5256" t="str">
            <v>Stainless Outfitters - Andrew O’Conor-Fenton</v>
          </cell>
        </row>
        <row r="5257">
          <cell r="A5257" t="str">
            <v>Stainless Ride Distributors - Sharees Hasan</v>
          </cell>
        </row>
        <row r="5258">
          <cell r="A5258" t="str">
            <v>Stainless Unlimited Inc. - Jon Weber</v>
          </cell>
        </row>
        <row r="5259">
          <cell r="A5259" t="str">
            <v>Stainless Works - Al Noe, Purchasing Manager</v>
          </cell>
        </row>
        <row r="5260">
          <cell r="A5260" t="str">
            <v>Stainless Works - Brian Downard</v>
          </cell>
        </row>
        <row r="5261">
          <cell r="A5261" t="str">
            <v>Stainless Works - Geoff Masters</v>
          </cell>
        </row>
        <row r="5262">
          <cell r="A5262" t="str">
            <v>Stainless Works - Ronald Fuller, President</v>
          </cell>
        </row>
        <row r="5263">
          <cell r="A5263" t="str">
            <v>Stainless Works - George Rumore</v>
          </cell>
        </row>
        <row r="5264">
          <cell r="A5264" t="str">
            <v>Stam Inc. - Kent</v>
          </cell>
        </row>
        <row r="5265">
          <cell r="A5265" t="str">
            <v>Stam Inc. - Brendan Anderson</v>
          </cell>
        </row>
        <row r="5266">
          <cell r="A5266" t="str">
            <v>Stam Inc. - Kent Marvin</v>
          </cell>
        </row>
        <row r="5267">
          <cell r="A5267" t="str">
            <v>Stam Inc. - Ethan Moran</v>
          </cell>
        </row>
        <row r="5268">
          <cell r="A5268" t="str">
            <v>Stam Inc. - Ryan Reynolds</v>
          </cell>
        </row>
        <row r="5269">
          <cell r="A5269" t="str">
            <v>Stam Inc. - John Selesky</v>
          </cell>
        </row>
        <row r="5270">
          <cell r="A5270" t="str">
            <v>Stam Inc. - JP Soulliere</v>
          </cell>
        </row>
        <row r="5271">
          <cell r="A5271" t="str">
            <v>Standard Iron - Alexandria - Jeff Flygare</v>
          </cell>
        </row>
        <row r="5272">
          <cell r="A5272" t="str">
            <v>Standard Iron - Alexandria - Jeff Hansen</v>
          </cell>
        </row>
        <row r="5273">
          <cell r="A5273" t="str">
            <v>Standard Iron - Alexandria - Len Helwig</v>
          </cell>
        </row>
        <row r="5274">
          <cell r="A5274" t="str">
            <v>Standard Iron - Alexandria - Tim Ritter</v>
          </cell>
        </row>
        <row r="5275">
          <cell r="A5275" t="str">
            <v>Standard Iron, Inc - Todd Craig</v>
          </cell>
        </row>
        <row r="5276">
          <cell r="A5276" t="str">
            <v>Standard Iron, Inc - Corina Kuta</v>
          </cell>
        </row>
        <row r="5277">
          <cell r="A5277" t="str">
            <v>Standard Iron, Inc - Tyler Powell</v>
          </cell>
        </row>
        <row r="5278">
          <cell r="A5278" t="str">
            <v>Standard Iron, Inc - Jason Probasco</v>
          </cell>
        </row>
        <row r="5279">
          <cell r="A5279" t="str">
            <v>Standard Iron, Inc - Ron Wilson</v>
          </cell>
        </row>
        <row r="5280">
          <cell r="A5280" t="str">
            <v>Standard Metal Hardware Mfg. Ltd. - Sam Masri</v>
          </cell>
        </row>
        <row r="5281">
          <cell r="A5281" t="str">
            <v>Standard Metal Hardware Mfg. Ltd. - Serge Toteda</v>
          </cell>
        </row>
        <row r="5282">
          <cell r="A5282" t="str">
            <v>Standard Refrigeration Co. - William Soukup</v>
          </cell>
        </row>
        <row r="5283">
          <cell r="A5283" t="str">
            <v>Stanley Aviation Corp. - Joe Ballard</v>
          </cell>
        </row>
        <row r="5284">
          <cell r="A5284" t="str">
            <v>Stanley Aviation Corp. - Steven Stidham</v>
          </cell>
        </row>
        <row r="5285">
          <cell r="A5285" t="str">
            <v>Stanley Aviation Corp. - Brian Surratt</v>
          </cell>
        </row>
        <row r="5286">
          <cell r="A5286" t="str">
            <v>Stan's Headers - Bruce Reed</v>
          </cell>
        </row>
        <row r="5287">
          <cell r="A5287" t="str">
            <v>Stant USA Corp. - Stefanus A. Tanaya</v>
          </cell>
        </row>
        <row r="5288">
          <cell r="A5288" t="str">
            <v>Stant USA Corp. - Dave Thomas</v>
          </cell>
        </row>
        <row r="5289">
          <cell r="A5289" t="str">
            <v>Star Exhaust Systems - Scott M</v>
          </cell>
        </row>
        <row r="5290">
          <cell r="A5290" t="str">
            <v>Star Exhaust Systems - Scott McKerracher</v>
          </cell>
        </row>
        <row r="5291">
          <cell r="A5291" t="str">
            <v>Star Exhaust Systems Int L Inc. - Murray Mckerracher</v>
          </cell>
        </row>
        <row r="5292">
          <cell r="A5292" t="str">
            <v>Star Extruded Shapes, Inc. - Doug Woodford</v>
          </cell>
        </row>
        <row r="5293">
          <cell r="A5293" t="str">
            <v>Stark Mfg Inc. - Julian Hann</v>
          </cell>
        </row>
        <row r="5294">
          <cell r="A5294" t="str">
            <v>Stark Mfg Inc. - Mike Koehler</v>
          </cell>
        </row>
        <row r="5295">
          <cell r="A5295" t="str">
            <v>Stark Mfg Inc. - Dennis Staggs</v>
          </cell>
        </row>
        <row r="5296">
          <cell r="A5296" t="str">
            <v>Starks Welding - Richard Starks</v>
          </cell>
        </row>
        <row r="5297">
          <cell r="A5297" t="str">
            <v>Starland Metals Llc - Colin Decker</v>
          </cell>
        </row>
        <row r="5298">
          <cell r="A5298" t="str">
            <v>Starland Metals Llc - Michael Wollman</v>
          </cell>
        </row>
        <row r="5299">
          <cell r="A5299" t="str">
            <v>State Farm - Gary Serdoz</v>
          </cell>
        </row>
        <row r="5300">
          <cell r="A5300" t="str">
            <v>State of Michigan - Cathy Carr</v>
          </cell>
        </row>
        <row r="5301">
          <cell r="A5301" t="str">
            <v>Steel Construction Services - Alex Avila</v>
          </cell>
        </row>
        <row r="5302">
          <cell r="A5302" t="str">
            <v>Steel Crazy By Design - Corey Stahle</v>
          </cell>
        </row>
        <row r="5303">
          <cell r="A5303" t="str">
            <v>Steel Horse Products - John Ehlert, COO</v>
          </cell>
        </row>
        <row r="5304">
          <cell r="A5304" t="str">
            <v>Steel Horse Products - Ehlert COO John</v>
          </cell>
        </row>
        <row r="5305">
          <cell r="A5305" t="str">
            <v>Steel King Industries Inc - Glenn Thiede</v>
          </cell>
        </row>
        <row r="5306">
          <cell r="A5306" t="str">
            <v>Steelcase - Rick Durep</v>
          </cell>
        </row>
        <row r="5307">
          <cell r="A5307" t="str">
            <v>Steelcase - Max Quero</v>
          </cell>
        </row>
        <row r="5308">
          <cell r="A5308" t="str">
            <v>Steelcase Inc. - Dianne Liggins, Manager, Supplier Div.</v>
          </cell>
        </row>
        <row r="5309">
          <cell r="A5309" t="str">
            <v>Steelcase Inc. - Douglas Lyon</v>
          </cell>
        </row>
        <row r="5310">
          <cell r="A5310" t="str">
            <v>Steelcase Incorporated - David Allerding</v>
          </cell>
        </row>
        <row r="5311">
          <cell r="A5311" t="str">
            <v>Steelcase Incorporated - Ken Kunz</v>
          </cell>
        </row>
        <row r="5312">
          <cell r="A5312" t="str">
            <v>Steere - Tim Seese</v>
          </cell>
        </row>
        <row r="5313">
          <cell r="A5313" t="str">
            <v>Sterling Equipment &amp; Mfg Co. - Wade Rogers</v>
          </cell>
        </row>
        <row r="5314">
          <cell r="A5314" t="str">
            <v>Sterling Fabricated Systems Inc. - Lawrence Finazzo</v>
          </cell>
        </row>
        <row r="5315">
          <cell r="A5315" t="str">
            <v>Sterling Plumbing / Kohler Inc. - Purchasing Manager</v>
          </cell>
        </row>
        <row r="5316">
          <cell r="A5316" t="str">
            <v>Sting-Rei - Ara Kazazian</v>
          </cell>
        </row>
        <row r="5317">
          <cell r="A5317" t="str">
            <v>Stinsmen Racing - John Stinsmen</v>
          </cell>
        </row>
        <row r="5318">
          <cell r="A5318" t="str">
            <v>STM Duraduct - David Martin</v>
          </cell>
        </row>
        <row r="5319">
          <cell r="A5319" t="str">
            <v>Stockton Tri-Industries, Inc. - Irene Hinojoza</v>
          </cell>
        </row>
        <row r="5320">
          <cell r="A5320" t="str">
            <v>Stockton Tri-Industries, Inc. - Dave North</v>
          </cell>
        </row>
        <row r="5321">
          <cell r="A5321" t="str">
            <v>Stoll Metalcraft - Sean Fainsan</v>
          </cell>
        </row>
        <row r="5322">
          <cell r="A5322" t="str">
            <v>Storeroom Solutions (Tenneco-Smithville) - Valier Chapman</v>
          </cell>
        </row>
        <row r="5323">
          <cell r="A5323" t="str">
            <v>Storeroom Solutions (Tenneco-Smithville) - Julia Key</v>
          </cell>
        </row>
        <row r="5324">
          <cell r="A5324" t="str">
            <v>Storeroom Solutions (Tenneco-Smithville) - Robb Waddell</v>
          </cell>
        </row>
        <row r="5325">
          <cell r="A5325" t="str">
            <v>Storeroom Solutions Inc. (Tenneco-Marshall) - John Dack</v>
          </cell>
        </row>
        <row r="5326">
          <cell r="A5326" t="str">
            <v>Storeroom Solutions Inc. (Tenneco-Marshall) - Arlene George</v>
          </cell>
        </row>
        <row r="5327">
          <cell r="A5327" t="str">
            <v>Storeroom Solutions Inc. (Tenneco-Marshall) - Jim Grohowski</v>
          </cell>
        </row>
        <row r="5328">
          <cell r="A5328" t="str">
            <v>Storeroom Solutions Inc. (Tenneco-Marshall) - Jewel</v>
          </cell>
        </row>
        <row r="5329">
          <cell r="A5329" t="str">
            <v>Strategystics, Inc. - Jack Haynes</v>
          </cell>
        </row>
        <row r="5330">
          <cell r="A5330" t="str">
            <v>Streamline Brakes - Don Kistler</v>
          </cell>
        </row>
        <row r="5331">
          <cell r="A5331" t="str">
            <v>Streetwise L.L.C. - Douglas Nagy</v>
          </cell>
        </row>
        <row r="5332">
          <cell r="A5332" t="str">
            <v>Streetwise L.L.C. - Marni Nagy</v>
          </cell>
        </row>
        <row r="5333">
          <cell r="A5333" t="str">
            <v>Stromberg Carlson Products - Kevin Wenglikowski</v>
          </cell>
        </row>
        <row r="5334">
          <cell r="A5334" t="str">
            <v>Stromberg Carlson Products, Inc. - Charles Brammer</v>
          </cell>
        </row>
        <row r="5335">
          <cell r="A5335" t="str">
            <v>Stryker Medical - Mitch Brownell</v>
          </cell>
        </row>
        <row r="5336">
          <cell r="A5336" t="str">
            <v>Stryker Medical - Bart Dempsey</v>
          </cell>
        </row>
        <row r="5337">
          <cell r="A5337" t="str">
            <v>Stryker Medical - Steve Dragoo</v>
          </cell>
        </row>
        <row r="5338">
          <cell r="A5338" t="str">
            <v>Stryker Medical - Rahil Kwatra</v>
          </cell>
        </row>
        <row r="5339">
          <cell r="A5339" t="str">
            <v>Stryker Medical - Stan Lemmons</v>
          </cell>
        </row>
        <row r="5340">
          <cell r="A5340" t="str">
            <v>Stryker Medical - Erica McCulley</v>
          </cell>
        </row>
        <row r="5341">
          <cell r="A5341" t="str">
            <v>Stryker Medical - Gary Patterson</v>
          </cell>
        </row>
        <row r="5342">
          <cell r="A5342" t="str">
            <v>Stryker Medical - Karri Perry</v>
          </cell>
        </row>
        <row r="5343">
          <cell r="A5343" t="str">
            <v>Stryker Medical - Vas Subramanian</v>
          </cell>
        </row>
        <row r="5344">
          <cell r="A5344" t="str">
            <v>Stryker Medical - Joshua VanDyk</v>
          </cell>
        </row>
        <row r="5345">
          <cell r="A5345" t="str">
            <v>Stryker Medical - Jason Williams</v>
          </cell>
        </row>
        <row r="5346">
          <cell r="A5346" t="str">
            <v>Stublina d.o.o - Gordana Lukovic</v>
          </cell>
        </row>
        <row r="5347">
          <cell r="A5347" t="str">
            <v>Stublina d.o.o - Milovan Vesić</v>
          </cell>
        </row>
        <row r="5348">
          <cell r="A5348" t="str">
            <v>Studebaker International Inc. - Ed Reynolds, Owner</v>
          </cell>
        </row>
        <row r="5349">
          <cell r="A5349" t="str">
            <v>Stull Industries Inc. - Bill Stull</v>
          </cell>
        </row>
        <row r="5350">
          <cell r="A5350" t="str">
            <v>Sturdy Built - Timothy Sensenig</v>
          </cell>
        </row>
        <row r="5351">
          <cell r="A5351" t="str">
            <v>Sturdy Built Mfg. - Stephen Sensenig</v>
          </cell>
        </row>
        <row r="5352">
          <cell r="A5352" t="str">
            <v>Sub-Zero Freezer Co., Inc. - Benji Dehn</v>
          </cell>
        </row>
        <row r="5353">
          <cell r="A5353" t="str">
            <v>Sudenga Industries - Kary Conaway</v>
          </cell>
        </row>
        <row r="5354">
          <cell r="A5354" t="str">
            <v>Suhas Hydrosystems Pvt Ltd - Suhas J Chavan</v>
          </cell>
        </row>
        <row r="5355">
          <cell r="A5355" t="str">
            <v>Suhas Hydrosystems Pvt Ltd - Suhas. J. Chavan</v>
          </cell>
        </row>
        <row r="5356">
          <cell r="A5356" t="str">
            <v>Summit Industries - Rick May</v>
          </cell>
        </row>
        <row r="5357">
          <cell r="A5357" t="str">
            <v>Summit Industries - Woody Woodward</v>
          </cell>
        </row>
        <row r="5358">
          <cell r="A5358" t="str">
            <v>Summit Products - Trent Quick</v>
          </cell>
        </row>
        <row r="5359">
          <cell r="A5359" t="str">
            <v>Sun-Air Products Inc. - Phillip Cain</v>
          </cell>
        </row>
        <row r="5360">
          <cell r="A5360" t="str">
            <v>Sunbelt Metals &amp; MFG. - Chris Harbin</v>
          </cell>
        </row>
        <row r="5361">
          <cell r="A5361" t="str">
            <v>Suncoast Specialties, Inc. - Bill Mingle</v>
          </cell>
        </row>
        <row r="5362">
          <cell r="A5362" t="str">
            <v>Sunflower Mfg. - Nelson Palen, Project Engineer</v>
          </cell>
        </row>
        <row r="5363">
          <cell r="A5363" t="str">
            <v>Sunland Fabricators Inc. - Bryan Albritton</v>
          </cell>
        </row>
        <row r="5364">
          <cell r="A5364" t="str">
            <v>Sunrise Medical Inc. - Jim Moffatt</v>
          </cell>
        </row>
        <row r="5365">
          <cell r="A5365" t="str">
            <v>Super Radiator Coils - Ken Beach</v>
          </cell>
        </row>
        <row r="5366">
          <cell r="A5366" t="str">
            <v>Super Radiator Coils - Chris Burdette</v>
          </cell>
        </row>
        <row r="5367">
          <cell r="A5367" t="str">
            <v>Super Radiator Coils - Steven Curry</v>
          </cell>
        </row>
        <row r="5368">
          <cell r="A5368" t="str">
            <v>Super Radiator Coils - Bruce Johnson</v>
          </cell>
        </row>
        <row r="5369">
          <cell r="A5369" t="str">
            <v>Super Radiator Coils - Matthew McWhite</v>
          </cell>
        </row>
        <row r="5370">
          <cell r="A5370" t="str">
            <v>Super Radiator Coils - Bryce Renick</v>
          </cell>
        </row>
        <row r="5371">
          <cell r="A5371" t="str">
            <v>Super Radiator Coils - Norman Thomas</v>
          </cell>
        </row>
        <row r="5372">
          <cell r="A5372" t="str">
            <v>Super Sagless (Leggett &amp; Platt) - Mark Hodges</v>
          </cell>
        </row>
        <row r="5373">
          <cell r="A5373" t="str">
            <v>Super Vacuum Co. Inc. - Roger Weinmeister</v>
          </cell>
        </row>
        <row r="5374">
          <cell r="A5374" t="str">
            <v>Superior Roll Forming - Tony Romito</v>
          </cell>
        </row>
        <row r="5375">
          <cell r="A5375" t="str">
            <v>Superior Structural Corp - Kevin Hoffman</v>
          </cell>
        </row>
        <row r="5376">
          <cell r="A5376" t="str">
            <v>Superior Tube Products, Inc. - Dan Correy</v>
          </cell>
        </row>
        <row r="5377">
          <cell r="A5377" t="str">
            <v>Superior Tube Products, Inc. - Bob Crabb</v>
          </cell>
        </row>
        <row r="5378">
          <cell r="A5378" t="str">
            <v>Superior Tube Products, Inc. - Larry Dlouhy</v>
          </cell>
        </row>
        <row r="5379">
          <cell r="A5379" t="str">
            <v>Superior Tube Products, Inc. - Kelsie Lampe</v>
          </cell>
        </row>
        <row r="5380">
          <cell r="A5380" t="str">
            <v>Superior Tube Products, Inc. - Keith Niebur</v>
          </cell>
        </row>
        <row r="5381">
          <cell r="A5381" t="str">
            <v>Superior Tube Products, Inc. - Laura Otten</v>
          </cell>
        </row>
        <row r="5382">
          <cell r="A5382" t="str">
            <v>Superior Tube Products, Inc. - Kyle Rahe</v>
          </cell>
        </row>
        <row r="5383">
          <cell r="A5383" t="str">
            <v>Superior Tube Products, Inc. - Todd Thiele</v>
          </cell>
        </row>
        <row r="5384">
          <cell r="A5384" t="str">
            <v>Superior Tube Products, Inc. - Nathan Tindall</v>
          </cell>
        </row>
        <row r="5385">
          <cell r="A5385" t="str">
            <v>Superlift Suspension Systems - Terry Ulven, Purchasing Manager</v>
          </cell>
        </row>
        <row r="5386">
          <cell r="A5386" t="str">
            <v>SuperTrapp Industries, Inc. - Kevin Berger</v>
          </cell>
        </row>
        <row r="5387">
          <cell r="A5387" t="str">
            <v>SuperTrapp Industries, Inc. - Eric Kindel</v>
          </cell>
        </row>
        <row r="5388">
          <cell r="A5388" t="str">
            <v>SuperTrapp Industries, Inc. - Steven Lampert</v>
          </cell>
        </row>
        <row r="5389">
          <cell r="A5389" t="str">
            <v>SuperTrapp Industries, Inc. - Anthony Rosso</v>
          </cell>
        </row>
        <row r="5390">
          <cell r="A5390" t="str">
            <v>SuperTrapp Industries, Inc. - Edmund Zaleski</v>
          </cell>
        </row>
        <row r="5391">
          <cell r="A5391" t="str">
            <v>Suplimed, S.L. - Isidoro Pedro</v>
          </cell>
        </row>
        <row r="5392">
          <cell r="A5392" t="str">
            <v>Supply Core - Brian Craft</v>
          </cell>
        </row>
        <row r="5393">
          <cell r="A5393" t="str">
            <v>Surco Products, Inc. - Surkin President Ludwig</v>
          </cell>
        </row>
        <row r="5394">
          <cell r="A5394" t="str">
            <v>Surco Products, Inc. - Ludwig Surkin, President</v>
          </cell>
        </row>
        <row r="5395">
          <cell r="A5395" t="str">
            <v>Surco Products, Inc. - Ms. Surkin</v>
          </cell>
        </row>
        <row r="5396">
          <cell r="A5396" t="str">
            <v>Surco Products, Inc. - Uri Surkin, Vice President</v>
          </cell>
        </row>
        <row r="5397">
          <cell r="A5397" t="str">
            <v>Surfalloy - Chip Bagley</v>
          </cell>
        </row>
        <row r="5398">
          <cell r="A5398" t="str">
            <v>Swantec Inc. - Carol Swanson</v>
          </cell>
        </row>
        <row r="5399">
          <cell r="A5399" t="str">
            <v>Sweet Thunder Inc. - John Crawford</v>
          </cell>
        </row>
        <row r="5400">
          <cell r="A5400" t="str">
            <v>Swift-Cor Precision - Miguel A. Renteria</v>
          </cell>
        </row>
        <row r="5401">
          <cell r="A5401" t="str">
            <v>Swissmex-Rapid, S.A. De C.V. - Pedro Wirz</v>
          </cell>
        </row>
        <row r="5402">
          <cell r="A5402" t="str">
            <v>SWR America, L.L.C. - Sales Manager</v>
          </cell>
        </row>
        <row r="5403">
          <cell r="A5403" t="str">
            <v>SXTH Element Engineering - Neil Davda</v>
          </cell>
        </row>
        <row r="5404">
          <cell r="A5404" t="str">
            <v>Symmetry Medical - Jet - Randy Holton</v>
          </cell>
        </row>
        <row r="5405">
          <cell r="A5405" t="str">
            <v>Synergy Prototype Stamping - Marcus Stackpoole</v>
          </cell>
        </row>
        <row r="5406">
          <cell r="A5406" t="str">
            <v>Synthesis Engineering Solutions - Gary Morphy</v>
          </cell>
        </row>
        <row r="5407">
          <cell r="A5407" t="str">
            <v>Syspa Ltd. - Mark Roberjot</v>
          </cell>
        </row>
        <row r="5408">
          <cell r="A5408" t="str">
            <v>Syspa Ltd. - Tony Roberjot</v>
          </cell>
        </row>
        <row r="5409">
          <cell r="A5409" t="str">
            <v>T Lane Mufflers L.L.C. - Joe Oberholtzer</v>
          </cell>
        </row>
        <row r="5410">
          <cell r="A5410" t="str">
            <v>T Lane Mufflers L.L.C. - Mark Oberholtzer</v>
          </cell>
        </row>
        <row r="5411">
          <cell r="A5411" t="str">
            <v>T&amp;D Fab Inc. - Dallas Adkins</v>
          </cell>
        </row>
        <row r="5412">
          <cell r="A5412" t="str">
            <v>T&amp;D Fab Inc. - Todd</v>
          </cell>
        </row>
        <row r="5413">
          <cell r="A5413" t="str">
            <v>T&amp;S Tubular Solutions - Tim Maher</v>
          </cell>
        </row>
        <row r="5414">
          <cell r="A5414" t="str">
            <v>T. Lane Muffler - Mark Oberholtzer</v>
          </cell>
        </row>
        <row r="5415">
          <cell r="A5415" t="str">
            <v>T. lane Muffler LLC - Joltzeroe Oberh</v>
          </cell>
        </row>
        <row r="5416">
          <cell r="A5416" t="str">
            <v>T. Lane Muffler LLC - Joe Oberholtzer</v>
          </cell>
        </row>
        <row r="5417">
          <cell r="A5417" t="str">
            <v>T. Lane Muffler LLC - Joe Oberholtzer</v>
          </cell>
        </row>
        <row r="5418">
          <cell r="A5418" t="str">
            <v>T. Thaiseri Canvas - Somnuk Tanawatsajjasaree</v>
          </cell>
        </row>
        <row r="5419">
          <cell r="A5419" t="str">
            <v>T.C. Jakl doo - Sebastjan Jakl</v>
          </cell>
        </row>
        <row r="5420">
          <cell r="A5420" t="str">
            <v>T.P.I. Specialties, Inc. - Chris Dorman, General Manager</v>
          </cell>
        </row>
        <row r="5421">
          <cell r="A5421" t="str">
            <v>T.P.I. Specialties, Inc. - Clay Witt, Engine Shop Foreman</v>
          </cell>
        </row>
        <row r="5422">
          <cell r="A5422" t="str">
            <v>T.P.I. Specialties, Inc. - Dan Hendricks, Shop Foreman</v>
          </cell>
        </row>
        <row r="5423">
          <cell r="A5423" t="str">
            <v>T.P.I. Specialties, Inc. - Myron Cottrell, Owner</v>
          </cell>
        </row>
        <row r="5424">
          <cell r="A5424" t="str">
            <v>TA Performance Products, Inc. - Mike Tomaszewski</v>
          </cell>
        </row>
        <row r="5425">
          <cell r="A5425" t="str">
            <v>TA Performance Products, Inc. - Sherri Tomaszewski</v>
          </cell>
        </row>
        <row r="5426">
          <cell r="A5426" t="str">
            <v>Tab &amp; Slot LLC - Dave Lago</v>
          </cell>
        </row>
        <row r="5427">
          <cell r="A5427" t="str">
            <v>Taco Metals - Joseph Call</v>
          </cell>
        </row>
        <row r="5428">
          <cell r="A5428" t="str">
            <v>Taco Metals - Phil Serocki</v>
          </cell>
        </row>
        <row r="5429">
          <cell r="A5429" t="str">
            <v>Taha Abdel Aziz - Taha Abdel Aziz</v>
          </cell>
        </row>
        <row r="5430">
          <cell r="A5430" t="str">
            <v>TAI -Tusas Aerospace Ind. Inc. - Duygu Atasoy</v>
          </cell>
        </row>
        <row r="5431">
          <cell r="A5431" t="str">
            <v>TAI -Tusas Aerospace Ind. Inc. - Ali Ekber Kaplan</v>
          </cell>
        </row>
        <row r="5432">
          <cell r="A5432" t="str">
            <v>Taltec - Tim Talmage</v>
          </cell>
        </row>
        <row r="5433">
          <cell r="A5433" t="str">
            <v>Tampco Inc. - Travis Bullin</v>
          </cell>
        </row>
        <row r="5434">
          <cell r="A5434" t="str">
            <v>Tanabe Racing Development USA, Inc. - Jiro Adachi</v>
          </cell>
        </row>
        <row r="5435">
          <cell r="A5435" t="str">
            <v>Tandem Metals, Inc. - Elijah Kragulj</v>
          </cell>
        </row>
        <row r="5436">
          <cell r="A5436" t="str">
            <v>Tate Fabricating Co. Inc - Ronnie Tate</v>
          </cell>
        </row>
        <row r="5437">
          <cell r="A5437" t="str">
            <v>Tate Fabrication - Ronnie Tate</v>
          </cell>
        </row>
        <row r="5438">
          <cell r="A5438" t="str">
            <v>Taylor Tool &amp; Die - Randy Taylor</v>
          </cell>
        </row>
        <row r="5439">
          <cell r="A5439" t="str">
            <v>Taylor Wings Inc. - Terry Taylor, President</v>
          </cell>
        </row>
        <row r="5440">
          <cell r="A5440" t="str">
            <v>T-B &amp; S Mfg Co., Inc. - Plant Manager</v>
          </cell>
        </row>
        <row r="5441">
          <cell r="A5441" t="str">
            <v>T-B &amp; S Mfg Co., Inc. - Purchasing Manager</v>
          </cell>
        </row>
        <row r="5442">
          <cell r="A5442" t="str">
            <v>TBF International Ltd. - Russ Ingram</v>
          </cell>
        </row>
        <row r="5443">
          <cell r="A5443" t="str">
            <v>TBI Manufacturing Ltd. - Raoul Watson</v>
          </cell>
        </row>
        <row r="5444">
          <cell r="A5444" t="str">
            <v>TBSM LLC. - Alex Le</v>
          </cell>
        </row>
        <row r="5445">
          <cell r="A5445" t="str">
            <v>TC Sports Inc. - Les DeJonghe</v>
          </cell>
        </row>
        <row r="5446">
          <cell r="A5446" t="str">
            <v>TC Sports Inc. - Jeff Moore</v>
          </cell>
        </row>
        <row r="5447">
          <cell r="A5447" t="str">
            <v>TCB Industries, Inc. - Teresa Barnes</v>
          </cell>
        </row>
        <row r="5448">
          <cell r="A5448" t="str">
            <v>TCB Industries, Inc. - Harley Bull</v>
          </cell>
        </row>
        <row r="5449">
          <cell r="A5449" t="str">
            <v>TCB Industries, Inc. - Tony Cunnane</v>
          </cell>
        </row>
        <row r="5450">
          <cell r="A5450" t="str">
            <v>TCB Industries, Inc. - Shane Demitruk</v>
          </cell>
        </row>
        <row r="5451">
          <cell r="A5451" t="str">
            <v>TCB Industries, Inc. - Van Kessler</v>
          </cell>
        </row>
        <row r="5452">
          <cell r="A5452" t="str">
            <v>TCB Industries, Inc. - Bob Loper</v>
          </cell>
        </row>
        <row r="5453">
          <cell r="A5453" t="str">
            <v>TCB Industries, Inc. - Bert Mays</v>
          </cell>
        </row>
        <row r="5454">
          <cell r="A5454" t="str">
            <v>TCB Industries, Inc. - Joseph Sharkey</v>
          </cell>
        </row>
        <row r="5455">
          <cell r="A5455" t="str">
            <v>TCB Industries, Inc. - Eric Wong</v>
          </cell>
        </row>
        <row r="5456">
          <cell r="A5456" t="str">
            <v>TCB Industries, Inc. - Chris Zimmerman</v>
          </cell>
        </row>
        <row r="5457">
          <cell r="A5457" t="str">
            <v>Teaford Co, Inc. - Mike Bramlette</v>
          </cell>
        </row>
        <row r="5458">
          <cell r="A5458" t="str">
            <v>Teaford Co., Inc. - Jim Teaford</v>
          </cell>
        </row>
        <row r="5459">
          <cell r="A5459" t="str">
            <v>Team Industries Inc - Lacy Collins</v>
          </cell>
        </row>
        <row r="5460">
          <cell r="A5460" t="str">
            <v>TEAM Precision Pipe Assemblies - Liam Thomas</v>
          </cell>
        </row>
        <row r="5461">
          <cell r="A5461" t="str">
            <v>Tech Nickel - Dave Vogl</v>
          </cell>
        </row>
        <row r="5462">
          <cell r="A5462" t="str">
            <v>Technical Machine Sales Inc. - Craig Cave</v>
          </cell>
        </row>
        <row r="5463">
          <cell r="A5463" t="str">
            <v>Technical Machine Sales Inc. - Craig Crook</v>
          </cell>
        </row>
        <row r="5464">
          <cell r="A5464" t="str">
            <v>Techniform - Edgar Mendoze</v>
          </cell>
        </row>
        <row r="5465">
          <cell r="A5465" t="str">
            <v>Technique Inc - Chuck Merritt</v>
          </cell>
        </row>
        <row r="5466">
          <cell r="A5466" t="str">
            <v>Technique, Inc. - George Buckland</v>
          </cell>
        </row>
        <row r="5467">
          <cell r="A5467" t="str">
            <v>Techno Industrial Machinery Inc. - Aaron Valley</v>
          </cell>
        </row>
        <row r="5468">
          <cell r="A5468" t="str">
            <v>Techno Industrial Machinery Inc. - Tim Zvoncheck</v>
          </cell>
        </row>
        <row r="5469">
          <cell r="A5469" t="str">
            <v>Technotube - Jose Mata</v>
          </cell>
        </row>
        <row r="5470">
          <cell r="A5470" t="str">
            <v>Techtonics Tuning - Collin Gyenes</v>
          </cell>
        </row>
        <row r="5471">
          <cell r="A5471" t="str">
            <v>Techtonics Tuning - Randy Roth</v>
          </cell>
        </row>
        <row r="5472">
          <cell r="A5472" t="str">
            <v>Techtonics Tuning - Darrell Vittone</v>
          </cell>
        </row>
        <row r="5473">
          <cell r="A5473" t="str">
            <v>TECTEAK - Brett Authers</v>
          </cell>
        </row>
        <row r="5474">
          <cell r="A5474" t="str">
            <v>Ted's  Fabrication - Ted Kemble</v>
          </cell>
        </row>
        <row r="5475">
          <cell r="A5475" t="str">
            <v>Teflu - Tecnica de Fluidos S.A. de C.V. - Avelino San Justo</v>
          </cell>
        </row>
        <row r="5476">
          <cell r="A5476" t="str">
            <v>Teflu - Tecnica de Fluidos S.A. de C.V. - Jose Luis Rodriguez</v>
          </cell>
        </row>
        <row r="5477">
          <cell r="A5477" t="str">
            <v>TekBend Ltd. - Shaun Eaves</v>
          </cell>
        </row>
        <row r="5478">
          <cell r="A5478" t="str">
            <v>TekBend Ltd. - Graham Wood</v>
          </cell>
        </row>
        <row r="5479">
          <cell r="A5479" t="str">
            <v>Tektube - Anthony Lowe</v>
          </cell>
        </row>
        <row r="5480">
          <cell r="A5480" t="str">
            <v>Teledyne CAE - Jane Roberts, Procurement Specialist</v>
          </cell>
        </row>
        <row r="5481">
          <cell r="A5481" t="str">
            <v>Temco Engineered Products - Dan Enyeart</v>
          </cell>
        </row>
        <row r="5482">
          <cell r="A5482" t="str">
            <v>Temco Engineered Products - Kenneth Salvitelli</v>
          </cell>
        </row>
        <row r="5483">
          <cell r="A5483" t="str">
            <v>Tengzhou Tri-Union Machinery Co., Ltd - Fucheng Xu</v>
          </cell>
        </row>
        <row r="5484">
          <cell r="A5484" t="str">
            <v>Tenneco - Thomas Burgess</v>
          </cell>
        </row>
        <row r="5485">
          <cell r="A5485" t="str">
            <v>Tenneco - Tom Kadavy</v>
          </cell>
        </row>
        <row r="5486">
          <cell r="A5486" t="str">
            <v>Tenneco - Manuel Villena</v>
          </cell>
        </row>
        <row r="5487">
          <cell r="A5487" t="str">
            <v>Tenneco - Autopartes Walker S.A. de C.V. - Nohemi Aguilar</v>
          </cell>
        </row>
        <row r="5488">
          <cell r="A5488" t="str">
            <v>Tenneco - Autopartes Walker S.A. de C.V. - Eduardo Hernandez</v>
          </cell>
        </row>
        <row r="5489">
          <cell r="A5489" t="str">
            <v>Tenneco - Autopartes Walker S.A. de C.V. - Julian Jimenez</v>
          </cell>
        </row>
        <row r="5490">
          <cell r="A5490" t="str">
            <v>Tenneco - Autopartes Walker S.A. de C.V. - Laura Ramirez</v>
          </cell>
        </row>
        <row r="5491">
          <cell r="A5491" t="str">
            <v>Tenneco - Autopartes Walker S.A. de C.V. - Karina Rosas</v>
          </cell>
        </row>
        <row r="5492">
          <cell r="A5492" t="str">
            <v>Tenneco - Autopartes Walker S.A. de C.V. - Pablo Sanchez</v>
          </cell>
        </row>
        <row r="5493">
          <cell r="A5493" t="str">
            <v>Tenneco - Evansville - Van Pearson</v>
          </cell>
        </row>
        <row r="5494">
          <cell r="A5494" t="str">
            <v>Tenneco Automotive - Maria Baldonado</v>
          </cell>
        </row>
        <row r="5495">
          <cell r="A5495" t="str">
            <v>Tenneco Automotive - Tom Burgess</v>
          </cell>
        </row>
        <row r="5496">
          <cell r="A5496" t="str">
            <v>Tenneco Automotive - John Diamantis</v>
          </cell>
        </row>
        <row r="5497">
          <cell r="A5497" t="str">
            <v>Tenneco Automotive - Kyle Gerhart</v>
          </cell>
        </row>
        <row r="5498">
          <cell r="A5498" t="str">
            <v>Tenneco Automotive - Denise Gondek</v>
          </cell>
        </row>
        <row r="5499">
          <cell r="A5499" t="str">
            <v>Tenneco Automotive - Bob Hammond</v>
          </cell>
        </row>
        <row r="5500">
          <cell r="A5500" t="str">
            <v>Tenneco Automotive - Bill Johnson</v>
          </cell>
        </row>
        <row r="5501">
          <cell r="A5501" t="str">
            <v>Tenneco Automotive - Dan Steltzer</v>
          </cell>
        </row>
        <row r="5502">
          <cell r="A5502" t="str">
            <v>Tenneco Automotive - Megan Zrioka</v>
          </cell>
        </row>
        <row r="5503">
          <cell r="A5503" t="str">
            <v>Tenneco Automotive (Thailand) co.,ltd - Warunee Insing</v>
          </cell>
        </row>
        <row r="5504">
          <cell r="A5504" t="str">
            <v>Tenneco Automotive Aberica S.A. - Alberto Romance</v>
          </cell>
        </row>
        <row r="5505">
          <cell r="A5505" t="str">
            <v>Tenneco- Elkhart - John Berger</v>
          </cell>
        </row>
        <row r="5506">
          <cell r="A5506" t="str">
            <v>Tenneco- Elkhart - John Buyer</v>
          </cell>
        </row>
        <row r="5507">
          <cell r="A5507" t="str">
            <v>Tenneco- Elkhart - Ron Major</v>
          </cell>
        </row>
        <row r="5508">
          <cell r="A5508" t="str">
            <v>Tenneco- Elkhart - Steve Schoff</v>
          </cell>
        </row>
        <row r="5509">
          <cell r="A5509" t="str">
            <v>Tenneco- Elkhart - Len Zeller</v>
          </cell>
        </row>
        <row r="5510">
          <cell r="A5510" t="str">
            <v>Tenneco-Australia - Peter Anthony</v>
          </cell>
        </row>
        <row r="5511">
          <cell r="A5511" t="str">
            <v>Tenneco-Cambridge - Anil Chadha</v>
          </cell>
        </row>
        <row r="5512">
          <cell r="A5512" t="str">
            <v>Tenneco-Cambridge - Rangan Chakravarthi</v>
          </cell>
        </row>
        <row r="5513">
          <cell r="A5513" t="str">
            <v>Tenneco-Cambridge - Lurdes From</v>
          </cell>
        </row>
        <row r="5514">
          <cell r="A5514" t="str">
            <v>Tenneco-Cambridge - John Keast</v>
          </cell>
        </row>
        <row r="5515">
          <cell r="A5515" t="str">
            <v>Tenneco-Cambridge - Vladamir Kokhanov</v>
          </cell>
        </row>
        <row r="5516">
          <cell r="A5516" t="str">
            <v>Tenneco-Cambridge - Kumar Konanur</v>
          </cell>
        </row>
        <row r="5517">
          <cell r="A5517" t="str">
            <v>Tenneco-Cambridge - Dan Lichota</v>
          </cell>
        </row>
        <row r="5518">
          <cell r="A5518" t="str">
            <v>Tenneco-Cambridge - Sharilyn Light</v>
          </cell>
        </row>
        <row r="5519">
          <cell r="A5519" t="str">
            <v>Tenneco-Cambridge - Tony Melo</v>
          </cell>
        </row>
        <row r="5520">
          <cell r="A5520" t="str">
            <v>Tenneco-Cambridge - Peter Putzu</v>
          </cell>
        </row>
        <row r="5521">
          <cell r="A5521" t="str">
            <v>Tenneco-Cambridge - Manuel Santos</v>
          </cell>
        </row>
        <row r="5522">
          <cell r="A5522" t="str">
            <v>Tenneco-Cambridge - Olivera Stacey</v>
          </cell>
        </row>
        <row r="5523">
          <cell r="A5523" t="str">
            <v>Tenneco-Evansville - Phil Reynolds</v>
          </cell>
        </row>
        <row r="5524">
          <cell r="A5524" t="str">
            <v>Tenneco-Evansville - Stan Wolfe</v>
          </cell>
        </row>
        <row r="5525">
          <cell r="A5525" t="str">
            <v>Tenneco-Grass Lake - Tony Adkins</v>
          </cell>
        </row>
        <row r="5526">
          <cell r="A5526" t="str">
            <v>Tenneco-Grass Lake - Dean Campbell</v>
          </cell>
        </row>
        <row r="5527">
          <cell r="A5527" t="str">
            <v>Tenneco-Grass Lake - Richard Denton</v>
          </cell>
        </row>
        <row r="5528">
          <cell r="A5528" t="str">
            <v>Tenneco-Grass Lake - Dave French</v>
          </cell>
        </row>
        <row r="5529">
          <cell r="A5529" t="str">
            <v>Tenneco-Grass Lake - Tim Holland</v>
          </cell>
        </row>
        <row r="5530">
          <cell r="A5530" t="str">
            <v>Tenneco-Grass Lake - John Kavan</v>
          </cell>
        </row>
        <row r="5531">
          <cell r="A5531" t="str">
            <v>Tenneco-Grass Lake - Mark Kortz</v>
          </cell>
        </row>
        <row r="5532">
          <cell r="A5532" t="str">
            <v>Tenneco-Grass Lake - Jason Lefler</v>
          </cell>
        </row>
        <row r="5533">
          <cell r="A5533" t="str">
            <v>Tenneco-Grass Lake - W. Poole</v>
          </cell>
        </row>
        <row r="5534">
          <cell r="A5534" t="str">
            <v>Tenneco-Grass Lake - Robert Sager Jr.</v>
          </cell>
        </row>
        <row r="5535">
          <cell r="A5535" t="str">
            <v>Tenneco-Grass Lake - Jordan Sahs</v>
          </cell>
        </row>
        <row r="5536">
          <cell r="A5536" t="str">
            <v>Tenneco-Grass Lake - Gowri Shekar</v>
          </cell>
        </row>
        <row r="5537">
          <cell r="A5537" t="str">
            <v>Tenneco-Harrisonburg - Curt Bastianelli</v>
          </cell>
        </row>
        <row r="5538">
          <cell r="A5538" t="str">
            <v>Tenneco-Harrisonburg - Tom Boydston</v>
          </cell>
        </row>
        <row r="5539">
          <cell r="A5539" t="str">
            <v>Tenneco-Harrisonburg - Buddy Fitzpatrick</v>
          </cell>
        </row>
        <row r="5540">
          <cell r="A5540" t="str">
            <v>Tenneco-Harrisonburg - Tom Mally</v>
          </cell>
        </row>
        <row r="5541">
          <cell r="A5541" t="str">
            <v>Tenneco-Harrisonburg - Tom Rotzin</v>
          </cell>
        </row>
        <row r="5542">
          <cell r="A5542" t="str">
            <v>Tenneco-Harrisonburg - John Senger</v>
          </cell>
        </row>
        <row r="5543">
          <cell r="A5543" t="str">
            <v>Tenneco-Harrisonburg - Angela Shifflett</v>
          </cell>
        </row>
        <row r="5544">
          <cell r="A5544" t="str">
            <v>Tenneco-Harrisonburg - Kien Tran</v>
          </cell>
        </row>
        <row r="5545">
          <cell r="A5545" t="str">
            <v>Tenneco-Harrisonburg - Phillip Wenger</v>
          </cell>
        </row>
        <row r="5546">
          <cell r="A5546" t="str">
            <v>Tenneco-Heinrich Gillet GmbH - Herbert Schäffer</v>
          </cell>
        </row>
        <row r="5547">
          <cell r="A5547" t="str">
            <v>Tenneco-Jackson - John Koleszar</v>
          </cell>
        </row>
        <row r="5548">
          <cell r="A5548" t="str">
            <v>Tenneco-Jackson - Eric Malek</v>
          </cell>
        </row>
        <row r="5549">
          <cell r="A5549" t="str">
            <v>Tenneco-Jeffersonville - Mike Clark</v>
          </cell>
        </row>
        <row r="5550">
          <cell r="A5550" t="str">
            <v>Tenneco-Jeffersonville - Jason Spellman</v>
          </cell>
        </row>
        <row r="5551">
          <cell r="A5551" t="str">
            <v>Tenneco-Kansas City - Monica Kolasa</v>
          </cell>
        </row>
        <row r="5552">
          <cell r="A5552" t="str">
            <v>Tenneco-Kansas City - Charles (Dave) Morris</v>
          </cell>
        </row>
        <row r="5553">
          <cell r="A5553" t="str">
            <v>Tenneco-Kansas City - Gus Psihountas</v>
          </cell>
        </row>
        <row r="5554">
          <cell r="A5554" t="str">
            <v>Tenneco-Ligonier - George Beesley</v>
          </cell>
        </row>
        <row r="5555">
          <cell r="A5555" t="str">
            <v>Tenneco-Ligonier - Jason Carnahan</v>
          </cell>
        </row>
        <row r="5556">
          <cell r="A5556" t="str">
            <v>Tenneco-Ligonier - Eric Cary</v>
          </cell>
        </row>
        <row r="5557">
          <cell r="A5557" t="str">
            <v>Tenneco-Ligonier - Mike Chapman</v>
          </cell>
        </row>
        <row r="5558">
          <cell r="A5558" t="str">
            <v>Tenneco-Ligonier - Uriel Contreras</v>
          </cell>
        </row>
        <row r="5559">
          <cell r="A5559" t="str">
            <v>Tenneco-Ligonier - Darryl Dawson</v>
          </cell>
        </row>
        <row r="5560">
          <cell r="A5560" t="str">
            <v>Tenneco-Ligonier - Bob Gamble</v>
          </cell>
        </row>
        <row r="5561">
          <cell r="A5561" t="str">
            <v>Tenneco-Ligonier - Tisha Kemerly</v>
          </cell>
        </row>
        <row r="5562">
          <cell r="A5562" t="str">
            <v>Tenneco-Ligonier - Tyler Kopydlowski</v>
          </cell>
        </row>
        <row r="5563">
          <cell r="A5563" t="str">
            <v>Tenneco-Ligonier - Shane Perkins</v>
          </cell>
        </row>
        <row r="5564">
          <cell r="A5564" t="str">
            <v>Tenneco-Ligonier - Doug Schieber</v>
          </cell>
        </row>
        <row r="5565">
          <cell r="A5565" t="str">
            <v>Tenneco-Ligonier - Heath Simpson</v>
          </cell>
        </row>
        <row r="5566">
          <cell r="A5566" t="str">
            <v>Tenneco-Ligonier - Sam Weisser</v>
          </cell>
        </row>
        <row r="5567">
          <cell r="A5567" t="str">
            <v>Tenneco-Litchfield - Richard Bell</v>
          </cell>
        </row>
        <row r="5568">
          <cell r="A5568" t="str">
            <v>Tenneco-Litchfield - Norma Brehmer</v>
          </cell>
        </row>
        <row r="5569">
          <cell r="A5569" t="str">
            <v>Tenneco-Litchfield - Doug Calhoun</v>
          </cell>
        </row>
        <row r="5570">
          <cell r="A5570" t="str">
            <v>Tenneco-Litchfield - Cindy Doucette</v>
          </cell>
        </row>
        <row r="5571">
          <cell r="A5571" t="str">
            <v>Tenneco-Litchfield - Jacob Kincaid</v>
          </cell>
        </row>
        <row r="5572">
          <cell r="A5572" t="str">
            <v>Tenneco-Litchfield - Troy King</v>
          </cell>
        </row>
        <row r="5573">
          <cell r="A5573" t="str">
            <v>Tenneco-Litchfield - Shane Lynch</v>
          </cell>
        </row>
        <row r="5574">
          <cell r="A5574" t="str">
            <v>Tenneco-Litchfield - Jerry Meade</v>
          </cell>
        </row>
        <row r="5575">
          <cell r="A5575" t="str">
            <v>Tenneco-Litchfield - Brent Michael</v>
          </cell>
        </row>
        <row r="5576">
          <cell r="A5576" t="str">
            <v>Tenneco-Litchfield - Allen Oeung</v>
          </cell>
        </row>
        <row r="5577">
          <cell r="A5577" t="str">
            <v>Tenneco-Litchfield - Scott Oeung</v>
          </cell>
        </row>
        <row r="5578">
          <cell r="A5578" t="str">
            <v>Tenneco-Litchfield - Suzanne Paugh</v>
          </cell>
        </row>
        <row r="5579">
          <cell r="A5579" t="str">
            <v>Tenneco-Litchfield - John D Renfroe</v>
          </cell>
        </row>
        <row r="5580">
          <cell r="A5580" t="str">
            <v>Tenneco-Litchfield - Calvin Riddle</v>
          </cell>
        </row>
        <row r="5581">
          <cell r="A5581" t="str">
            <v>Tenneco-Litchfield - Brad Robertson</v>
          </cell>
        </row>
        <row r="5582">
          <cell r="A5582" t="str">
            <v>Tenneco-Litchfield - Zachary Shiery</v>
          </cell>
        </row>
        <row r="5583">
          <cell r="A5583" t="str">
            <v>Tenneco-Litchfield - Eric Stimer</v>
          </cell>
        </row>
        <row r="5584">
          <cell r="A5584" t="str">
            <v>Tenneco-Litchfield - Praven Taseandram</v>
          </cell>
        </row>
        <row r="5585">
          <cell r="A5585" t="str">
            <v>Tenneco-Litchfield - Dwayne Tesch</v>
          </cell>
        </row>
        <row r="5586">
          <cell r="A5586" t="str">
            <v>Tenneco-Litchfield - Tom Tsuchiya</v>
          </cell>
        </row>
        <row r="5587">
          <cell r="A5587" t="str">
            <v>Tenneco-Litchfield - Mike Tucker</v>
          </cell>
        </row>
        <row r="5588">
          <cell r="A5588" t="str">
            <v>Tenneco-Litchfield - Scott Wheeler</v>
          </cell>
        </row>
        <row r="5589">
          <cell r="A5589" t="str">
            <v>Tenneco-Marshall - Dale Booton</v>
          </cell>
        </row>
        <row r="5590">
          <cell r="A5590" t="str">
            <v>Tenneco-Marshall - Kurt Burdick</v>
          </cell>
        </row>
        <row r="5591">
          <cell r="A5591" t="str">
            <v>Tenneco-Marshall - Brian Connor</v>
          </cell>
        </row>
        <row r="5592">
          <cell r="A5592" t="str">
            <v>Tenneco-Marshall - Rick Devore</v>
          </cell>
        </row>
        <row r="5593">
          <cell r="A5593" t="str">
            <v>Tenneco-Marshall - Rhonda Edwards</v>
          </cell>
        </row>
        <row r="5594">
          <cell r="A5594" t="str">
            <v>Tenneco-Marshall - Ryan Ewing</v>
          </cell>
        </row>
        <row r="5595">
          <cell r="A5595" t="str">
            <v>Tenneco-Marshall - Fred Gillette</v>
          </cell>
        </row>
        <row r="5596">
          <cell r="A5596" t="str">
            <v>Tenneco-Marshall - Douglas Heppner</v>
          </cell>
        </row>
        <row r="5597">
          <cell r="A5597" t="str">
            <v>Tenneco-Marshall - Mike Horgan</v>
          </cell>
        </row>
        <row r="5598">
          <cell r="A5598" t="str">
            <v>Tenneco-Marshall - Ryan Lautzenheiser</v>
          </cell>
        </row>
        <row r="5599">
          <cell r="A5599" t="str">
            <v>Tenneco-Marshall - Ben Nelson</v>
          </cell>
        </row>
        <row r="5600">
          <cell r="A5600" t="str">
            <v>Tenneco-Marshall - Randy Ryle</v>
          </cell>
        </row>
        <row r="5601">
          <cell r="A5601" t="str">
            <v>Tenneco-Marshall - John Walbeck</v>
          </cell>
        </row>
        <row r="5602">
          <cell r="A5602" t="str">
            <v>Tenneco-San Antonio - Rene Magana</v>
          </cell>
        </row>
        <row r="5603">
          <cell r="A5603" t="str">
            <v>Tenneco-San Antonio - Trip Saurez</v>
          </cell>
        </row>
        <row r="5604">
          <cell r="A5604" t="str">
            <v>Tenneco-Seward - Tom Benes</v>
          </cell>
        </row>
        <row r="5605">
          <cell r="A5605" t="str">
            <v>Tenneco-Seward - Brad Blair</v>
          </cell>
        </row>
        <row r="5606">
          <cell r="A5606" t="str">
            <v>Tenneco-Seward - Eric Crouch</v>
          </cell>
        </row>
        <row r="5607">
          <cell r="A5607" t="str">
            <v>Tenneco-Seward - Robert Dobesh</v>
          </cell>
        </row>
        <row r="5608">
          <cell r="A5608" t="str">
            <v>Tenneco-Seward - Barb Hobson</v>
          </cell>
        </row>
        <row r="5609">
          <cell r="A5609" t="str">
            <v>Tenneco-Seward - Jim Hrnicek</v>
          </cell>
        </row>
        <row r="5610">
          <cell r="A5610" t="str">
            <v>Tenneco-Seward - Tom Kadavy</v>
          </cell>
        </row>
        <row r="5611">
          <cell r="A5611" t="str">
            <v>Tenneco-Seward - Tim Kallhoff</v>
          </cell>
        </row>
        <row r="5612">
          <cell r="A5612" t="str">
            <v>Tenneco-Seward - James Lee</v>
          </cell>
        </row>
        <row r="5613">
          <cell r="A5613" t="str">
            <v>Tenneco-Seward - David Seeley</v>
          </cell>
        </row>
        <row r="5614">
          <cell r="A5614" t="str">
            <v>Tenneco-Seward - A. Spatz</v>
          </cell>
        </row>
        <row r="5615">
          <cell r="A5615" t="str">
            <v>Tenneco-Seward - Rodney Young</v>
          </cell>
        </row>
        <row r="5616">
          <cell r="A5616" t="str">
            <v>Tenneco-Smithville - John Bell</v>
          </cell>
        </row>
        <row r="5617">
          <cell r="A5617" t="str">
            <v>Tenneco-Smithville - Catherine Clayton</v>
          </cell>
        </row>
        <row r="5618">
          <cell r="A5618" t="str">
            <v>Tenneco-Smithville - Glenn Drodge</v>
          </cell>
        </row>
        <row r="5619">
          <cell r="A5619" t="str">
            <v>Tenneco-Smithville - Jay Elam - NO LONGER HERE</v>
          </cell>
        </row>
        <row r="5620">
          <cell r="A5620" t="str">
            <v>Tenneco-Smithville - Tim Glascoe</v>
          </cell>
        </row>
        <row r="5621">
          <cell r="A5621" t="str">
            <v>Tenneco-Smithville - John Groogan</v>
          </cell>
        </row>
        <row r="5622">
          <cell r="A5622" t="str">
            <v>Tenneco-Smithville - Tracy Hendrixson</v>
          </cell>
        </row>
        <row r="5623">
          <cell r="A5623" t="str">
            <v>Tenneco-Smithville - Lance Richmond- NO LONGER HERE</v>
          </cell>
        </row>
        <row r="5624">
          <cell r="A5624" t="str">
            <v>Tenneco-Smithville - Justin Kuhns</v>
          </cell>
        </row>
        <row r="5625">
          <cell r="A5625" t="str">
            <v>Tenneco-Smithville - John R. Long</v>
          </cell>
        </row>
        <row r="5626">
          <cell r="A5626" t="str">
            <v>Tenneco-Smithville - Eddie Anderson - NO LONGER</v>
          </cell>
        </row>
        <row r="5627">
          <cell r="A5627" t="str">
            <v>Tenneco-Smithville - Charles Martin</v>
          </cell>
        </row>
        <row r="5628">
          <cell r="A5628" t="str">
            <v>Tenneco-Smithville - Kevin Moore</v>
          </cell>
        </row>
        <row r="5629">
          <cell r="A5629" t="str">
            <v>Tenneco-Smithville - Keith Perdue</v>
          </cell>
        </row>
        <row r="5630">
          <cell r="A5630" t="str">
            <v>Tenneco-Smithville - Johnny Pridmore</v>
          </cell>
        </row>
        <row r="5631">
          <cell r="A5631" t="str">
            <v>Tenneco-Smithville - Nathan Rice</v>
          </cell>
        </row>
        <row r="5632">
          <cell r="A5632" t="str">
            <v>Tenneco-Smithville - Bill Slater</v>
          </cell>
        </row>
        <row r="5633">
          <cell r="A5633" t="str">
            <v>Tenneco-Smithville - Jeff Starkey</v>
          </cell>
        </row>
        <row r="5634">
          <cell r="A5634" t="str">
            <v>Tenneco-Smithville - Russell Vickers</v>
          </cell>
        </row>
        <row r="5635">
          <cell r="A5635" t="str">
            <v>Tenneco-Smithville - Wally West</v>
          </cell>
        </row>
        <row r="5636">
          <cell r="A5636" t="str">
            <v>Tenneco-Smithville - Gerry Williams</v>
          </cell>
        </row>
        <row r="5637">
          <cell r="A5637" t="str">
            <v>Tennessee Technology Center - Joe Livesay</v>
          </cell>
        </row>
        <row r="5638">
          <cell r="A5638" t="str">
            <v>Tepco Inc. - Chris Rounds</v>
          </cell>
        </row>
        <row r="5639">
          <cell r="A5639" t="str">
            <v>Tepco Inc. - Paul Swayze</v>
          </cell>
        </row>
        <row r="5640">
          <cell r="A5640" t="str">
            <v>Tera Manufacturing Inc. - Mark Falkner, President</v>
          </cell>
        </row>
        <row r="5641">
          <cell r="A5641" t="str">
            <v>Termodinamica SA. de CV. - Marco Duárez</v>
          </cell>
        </row>
        <row r="5642">
          <cell r="A5642" t="str">
            <v>Terry Wayne Company - Julian Galan</v>
          </cell>
        </row>
        <row r="5643">
          <cell r="A5643" t="str">
            <v>Terry Wayne Company - Terry Galan</v>
          </cell>
        </row>
        <row r="5644">
          <cell r="A5644" t="str">
            <v>Terschl - Claus Eglseer</v>
          </cell>
        </row>
        <row r="5645">
          <cell r="A5645" t="str">
            <v>Tesla Motors - Henrik Bonutti</v>
          </cell>
        </row>
        <row r="5646">
          <cell r="A5646" t="str">
            <v>Texas Furnace, L.L.C. - Cody Martin</v>
          </cell>
        </row>
        <row r="5647">
          <cell r="A5647" t="str">
            <v>Texas Helicopter - Grifton McCreary</v>
          </cell>
        </row>
        <row r="5648">
          <cell r="A5648" t="str">
            <v>The Bell Company - Tim Mungenast</v>
          </cell>
        </row>
        <row r="5649">
          <cell r="A5649" t="str">
            <v>The Expandit Company - David Mishler</v>
          </cell>
        </row>
        <row r="5650">
          <cell r="A5650" t="str">
            <v>The Flangeman - Frank Schroeder, Owner</v>
          </cell>
        </row>
        <row r="5651">
          <cell r="A5651" t="str">
            <v>The FNA Group - Jason James</v>
          </cell>
        </row>
        <row r="5652">
          <cell r="A5652" t="str">
            <v>The Iserv Company - Customer Service</v>
          </cell>
        </row>
        <row r="5653">
          <cell r="A5653" t="str">
            <v>The Metal Shop - Duane Swift</v>
          </cell>
        </row>
        <row r="5654">
          <cell r="A5654" t="str">
            <v>The Mod Shop - Robert Cote</v>
          </cell>
        </row>
        <row r="5655">
          <cell r="A5655" t="str">
            <v>The Pipe Shop - Jim Epling</v>
          </cell>
        </row>
        <row r="5656">
          <cell r="A5656" t="str">
            <v>The Progress Group - Jeff Cheechov</v>
          </cell>
        </row>
        <row r="5657">
          <cell r="A5657" t="str">
            <v>The Progress Group - Ed Flores</v>
          </cell>
        </row>
        <row r="5658">
          <cell r="A5658" t="str">
            <v>The Toro Company - Jim Paulson</v>
          </cell>
        </row>
        <row r="5659">
          <cell r="A5659" t="str">
            <v>The Turbo Shop - Steve Cole</v>
          </cell>
        </row>
        <row r="5660">
          <cell r="A5660" t="str">
            <v>Thermal Care / MFRI - David Unger</v>
          </cell>
        </row>
        <row r="5661">
          <cell r="A5661" t="str">
            <v>Thermal Dynamics &amp; Fluidyne - Steve Ribelin</v>
          </cell>
        </row>
        <row r="5662">
          <cell r="A5662" t="str">
            <v>Thermal Research &amp; Development, Inc. - Charles Asher</v>
          </cell>
        </row>
        <row r="5663">
          <cell r="A5663" t="str">
            <v>Thermal Research &amp; Development, Inc. - Cheralyn Hale</v>
          </cell>
        </row>
        <row r="5664">
          <cell r="A5664" t="str">
            <v>Thermal Research &amp; Development, Inc. - Ryan Valdez</v>
          </cell>
        </row>
        <row r="5665">
          <cell r="A5665" t="str">
            <v>Thermal Research &amp; Development, Inc. - Matt Wilkerson</v>
          </cell>
        </row>
        <row r="5666">
          <cell r="A5666" t="str">
            <v>Thermaline Inc. - Leon Sanders</v>
          </cell>
        </row>
        <row r="5667">
          <cell r="A5667" t="str">
            <v>Thermax Ltd. - Prabodh Gadagkar</v>
          </cell>
        </row>
        <row r="5668">
          <cell r="A5668" t="str">
            <v>Thermo Dynamics Ltd. - Bill Murray, Purchasing</v>
          </cell>
        </row>
        <row r="5669">
          <cell r="A5669" t="str">
            <v>Thermo Dynamics Ltd. - Paul Sajko, General Manager</v>
          </cell>
        </row>
        <row r="5670">
          <cell r="A5670" t="str">
            <v>Thermo King Corp. - Bill Maxwell</v>
          </cell>
        </row>
        <row r="5671">
          <cell r="A5671" t="str">
            <v>Thermo King Corp. - Kelly Schade</v>
          </cell>
        </row>
        <row r="5672">
          <cell r="A5672" t="str">
            <v>Thermo King of Puerto Rico - Gilberto Roman</v>
          </cell>
        </row>
        <row r="5673">
          <cell r="A5673" t="str">
            <v>Thermo King; Ingersoll-Rand - Bryan Kowalinski</v>
          </cell>
        </row>
        <row r="5674">
          <cell r="A5674" t="str">
            <v>Thomas &amp; Betts - Carlos Moreno</v>
          </cell>
        </row>
        <row r="5675">
          <cell r="A5675" t="str">
            <v>Thomas Equipment Ltd. - Kevin McIntosh, Purchasing</v>
          </cell>
        </row>
        <row r="5676">
          <cell r="A5676" t="str">
            <v>Thomas Equipment Ltd. - Ray Winowsky, V.P. Mfg</v>
          </cell>
        </row>
        <row r="5677">
          <cell r="A5677" t="str">
            <v>Thosbegbie- Palstave - Greg Alford</v>
          </cell>
        </row>
        <row r="5678">
          <cell r="A5678" t="str">
            <v>Thosbegbie- Palstave - John Staines</v>
          </cell>
        </row>
        <row r="5679">
          <cell r="A5679" t="str">
            <v>Thunder Header - Donald Rich</v>
          </cell>
        </row>
        <row r="5680">
          <cell r="A5680" t="str">
            <v>Thyssen Krupp - Budd Co. - Joe Hufnagel</v>
          </cell>
        </row>
        <row r="5681">
          <cell r="A5681" t="str">
            <v>Thyssen Krupp - Budd Co. - Patrick Wozniak</v>
          </cell>
        </row>
        <row r="5682">
          <cell r="A5682" t="str">
            <v>Thyssen Krupp - NothelferGilman, Inc. - Jon Baker</v>
          </cell>
        </row>
        <row r="5683">
          <cell r="A5683" t="str">
            <v>Thyssen Krupp Tallent Ltd - Lee Blackwell</v>
          </cell>
        </row>
        <row r="5684">
          <cell r="A5684" t="str">
            <v>Thyssenkrupp - Ramon Martinez</v>
          </cell>
        </row>
        <row r="5685">
          <cell r="A5685" t="str">
            <v>ThyssenKrupp Budd Canada Inc. - Gino Carlozi</v>
          </cell>
        </row>
        <row r="5686">
          <cell r="A5686" t="str">
            <v>ThyssenKrupp Budd Canada Inc. - Gary Livingstone</v>
          </cell>
        </row>
        <row r="5687">
          <cell r="A5687" t="str">
            <v>Thyssenkrupp Elevator - Gerald Rister</v>
          </cell>
        </row>
        <row r="5688">
          <cell r="A5688" t="str">
            <v>TI Automotive - Brian Blum</v>
          </cell>
        </row>
        <row r="5689">
          <cell r="A5689" t="str">
            <v>TI Automotive - Ron Gartner</v>
          </cell>
        </row>
        <row r="5690">
          <cell r="A5690" t="str">
            <v>TI Automotive - Marvin Haynes</v>
          </cell>
        </row>
        <row r="5691">
          <cell r="A5691" t="str">
            <v>TI Automotive - Phil Leonhardt</v>
          </cell>
        </row>
        <row r="5692">
          <cell r="A5692" t="str">
            <v>TI Automotive - Crystal Reese</v>
          </cell>
        </row>
        <row r="5693">
          <cell r="A5693" t="str">
            <v>TI Automotive - Arturo Ruiz</v>
          </cell>
        </row>
        <row r="5694">
          <cell r="A5694" t="str">
            <v>TI Automotive - Doug Travis</v>
          </cell>
        </row>
        <row r="5695">
          <cell r="A5695" t="str">
            <v>TI Automotive - Mexico - Erika Espinoza</v>
          </cell>
        </row>
        <row r="5696">
          <cell r="A5696" t="str">
            <v>TI Automotive - Mexico - Victor Luna</v>
          </cell>
        </row>
        <row r="5697">
          <cell r="A5697" t="str">
            <v>TI Automotive - Mexico - Arturo Ruiz</v>
          </cell>
        </row>
        <row r="5698">
          <cell r="A5698" t="str">
            <v>TI Automotive / Variform - Tom Dold</v>
          </cell>
        </row>
        <row r="5699">
          <cell r="A5699" t="str">
            <v>TI Automotive / Variform - John Falarski</v>
          </cell>
        </row>
        <row r="5700">
          <cell r="A5700" t="str">
            <v>TI Automotive / Variform - Richard Fosgate</v>
          </cell>
        </row>
        <row r="5701">
          <cell r="A5701" t="str">
            <v>TI Automotive / Variform - Joseph Holman</v>
          </cell>
        </row>
        <row r="5702">
          <cell r="A5702" t="str">
            <v>TI Automotive / Variform - Mark Karrick</v>
          </cell>
        </row>
        <row r="5703">
          <cell r="A5703" t="str">
            <v>TI Automotive / Variform - James Kerin</v>
          </cell>
        </row>
        <row r="5704">
          <cell r="A5704" t="str">
            <v>TI Automotive / Variform - Brian Quinn</v>
          </cell>
        </row>
        <row r="5705">
          <cell r="A5705" t="str">
            <v>TI Automotive / Variform - Charles Thrift</v>
          </cell>
        </row>
        <row r="5706">
          <cell r="A5706" t="str">
            <v>TI Automotive Systems - Larry Bishop</v>
          </cell>
        </row>
        <row r="5707">
          <cell r="A5707" t="str">
            <v>TI Automotive Systems - Phil Haack</v>
          </cell>
        </row>
        <row r="5708">
          <cell r="A5708" t="str">
            <v>TI Automotive Systems-Bundy Refrigeration - Jim Young</v>
          </cell>
        </row>
        <row r="5709">
          <cell r="A5709" t="str">
            <v>TI Automotive Systems-Hillsdale - Steve White</v>
          </cell>
        </row>
        <row r="5710">
          <cell r="A5710" t="str">
            <v>TI Group / Automotive System - Paul Anderson</v>
          </cell>
        </row>
        <row r="5711">
          <cell r="A5711" t="str">
            <v>TI Group / Automotive System - Kurt Arney</v>
          </cell>
        </row>
        <row r="5712">
          <cell r="A5712" t="str">
            <v>TI Group / Automotive System - Ray Benefield</v>
          </cell>
        </row>
        <row r="5713">
          <cell r="A5713" t="str">
            <v>TI Group / Automotive System - Harry Foley</v>
          </cell>
        </row>
        <row r="5714">
          <cell r="A5714" t="str">
            <v>TI Group / Automotive System - Steve Holsclaw</v>
          </cell>
        </row>
        <row r="5715">
          <cell r="A5715" t="str">
            <v>TI Group / Automotive System - Jim Husovsky</v>
          </cell>
        </row>
        <row r="5716">
          <cell r="A5716" t="str">
            <v>TI Group / Automotive System - Rick Kujawski</v>
          </cell>
        </row>
        <row r="5717">
          <cell r="A5717" t="str">
            <v>TI Group / Automotive System - William Lee</v>
          </cell>
        </row>
        <row r="5718">
          <cell r="A5718" t="str">
            <v>TI Group / Automotive System - Dale Sedlmeyer</v>
          </cell>
        </row>
        <row r="5719">
          <cell r="A5719" t="str">
            <v>TI Group / Automotive System - Rick Swart</v>
          </cell>
        </row>
        <row r="5720">
          <cell r="A5720" t="str">
            <v>Tidyco Ltd. - Jason Bembridge</v>
          </cell>
        </row>
        <row r="5721">
          <cell r="A5721" t="str">
            <v>Tie Down Engineering - Andrew Lindberg</v>
          </cell>
        </row>
        <row r="5722">
          <cell r="A5722" t="str">
            <v>Tie Down Engineering - Jose Saldivar</v>
          </cell>
        </row>
        <row r="5723">
          <cell r="A5723" t="str">
            <v>Timeless Kustom - Bill Dunaway</v>
          </cell>
        </row>
        <row r="5724">
          <cell r="A5724" t="str">
            <v>TIMSA - Angel Rivera</v>
          </cell>
        </row>
        <row r="5725">
          <cell r="A5725" t="str">
            <v>Tipke Mfg Co., Inc. - Ryan Ford</v>
          </cell>
        </row>
        <row r="5726">
          <cell r="A5726" t="str">
            <v>Titan Aircraft - Bill Koleno</v>
          </cell>
        </row>
        <row r="5727">
          <cell r="A5727" t="str">
            <v>Titan Fitness - Ivo Ivanov</v>
          </cell>
        </row>
        <row r="5728">
          <cell r="A5728" t="str">
            <v>Titan Metal Fab - Vince Carreon</v>
          </cell>
        </row>
        <row r="5729">
          <cell r="A5729" t="str">
            <v>Titan Tube Fabricators, Inc. - Dave Mill</v>
          </cell>
        </row>
        <row r="5730">
          <cell r="A5730" t="str">
            <v>Titanium Dynamics - Travis Bishop</v>
          </cell>
        </row>
        <row r="5731">
          <cell r="A5731" t="str">
            <v>Titeflex Corp. - Lou Pronovost</v>
          </cell>
        </row>
        <row r="5732">
          <cell r="A5732" t="str">
            <v>Titus, Inc. - Jamie England</v>
          </cell>
        </row>
        <row r="5733">
          <cell r="A5733" t="str">
            <v>TJ Automation Inc. - James Wagner</v>
          </cell>
        </row>
        <row r="5734">
          <cell r="A5734" t="str">
            <v>TJC Racing - Janis Cerciello</v>
          </cell>
        </row>
        <row r="5735">
          <cell r="A5735" t="str">
            <v>TMA Precision Tube - Todd Aaronson</v>
          </cell>
        </row>
        <row r="5736">
          <cell r="A5736" t="str">
            <v>TMCO Inc. - Rob Bartz</v>
          </cell>
        </row>
        <row r="5737">
          <cell r="A5737" t="str">
            <v>TMCO Inc. - Charlie Worley</v>
          </cell>
        </row>
        <row r="5738">
          <cell r="A5738" t="str">
            <v>TMS - Bob Fletcher</v>
          </cell>
        </row>
        <row r="5739">
          <cell r="A5739" t="str">
            <v>Tobyhanna Army Depot - Jody Oustrich</v>
          </cell>
        </row>
        <row r="5740">
          <cell r="A5740" t="str">
            <v>Toce Performance - Ryan Coligan</v>
          </cell>
        </row>
        <row r="5741">
          <cell r="A5741" t="str">
            <v>Todd's Performance - Todd Rittenhouse</v>
          </cell>
        </row>
        <row r="5742">
          <cell r="A5742" t="str">
            <v>Tolemar Mfg - Tim Enhelder</v>
          </cell>
        </row>
        <row r="5743">
          <cell r="A5743" t="str">
            <v>Tolemar Mfg - Ryan Lopez</v>
          </cell>
        </row>
        <row r="5744">
          <cell r="A5744" t="str">
            <v>Tolemar Mfg - Steve Ramelot</v>
          </cell>
        </row>
        <row r="5745">
          <cell r="A5745" t="str">
            <v>Tomasz Lopuszynski - Tomasz Lopuszynski</v>
          </cell>
        </row>
        <row r="5746">
          <cell r="A5746" t="str">
            <v>Tomco Machining - Mike Sparks</v>
          </cell>
        </row>
        <row r="5747">
          <cell r="A5747" t="str">
            <v>Tomco Machining - Brian Tobe</v>
          </cell>
        </row>
        <row r="5748">
          <cell r="A5748" t="str">
            <v>Tomco Machining - Bruce Wood</v>
          </cell>
        </row>
        <row r="5749">
          <cell r="A5749" t="str">
            <v>Tomsicek Mfg Inc. - Marvin Tomsicek</v>
          </cell>
        </row>
        <row r="5750">
          <cell r="A5750" t="str">
            <v>Tools For Bending, Inc. - Bob Want</v>
          </cell>
        </row>
        <row r="5751">
          <cell r="A5751" t="str">
            <v>Toomey Racing USA - Stuart Toomey</v>
          </cell>
        </row>
        <row r="5752">
          <cell r="A5752" t="str">
            <v>Top Gun Industrial Ltd. - Johnson Lii</v>
          </cell>
        </row>
        <row r="5753">
          <cell r="A5753" t="str">
            <v>Top Line Mfg Inc. - Stepan Gevorkyan</v>
          </cell>
        </row>
        <row r="5754">
          <cell r="A5754" t="str">
            <v>Top Line Mfg Inc. - Tom Graffy</v>
          </cell>
        </row>
        <row r="5755">
          <cell r="A5755" t="str">
            <v>Toro Company - Paul Berry</v>
          </cell>
        </row>
        <row r="5756">
          <cell r="A5756" t="str">
            <v>Toro Company - Scott Corbusier</v>
          </cell>
        </row>
        <row r="5757">
          <cell r="A5757" t="str">
            <v>Toro Company - Trisha Kimble</v>
          </cell>
        </row>
        <row r="5758">
          <cell r="A5758" t="str">
            <v>Toro Company - Mike Maliszewski</v>
          </cell>
        </row>
        <row r="5759">
          <cell r="A5759" t="str">
            <v>Toro Company - Daniel Olson</v>
          </cell>
        </row>
        <row r="5760">
          <cell r="A5760" t="str">
            <v>Toro Company - Korinee Seefried</v>
          </cell>
        </row>
        <row r="5761">
          <cell r="A5761" t="str">
            <v>Toro Company - Jamie Tonneson</v>
          </cell>
        </row>
        <row r="5762">
          <cell r="A5762" t="str">
            <v>Total Concepts Enterprises - Marc Bartucci</v>
          </cell>
        </row>
        <row r="5763">
          <cell r="A5763" t="str">
            <v>Total Cost Involved Engineering, Inc. - Ed Moss</v>
          </cell>
        </row>
        <row r="5764">
          <cell r="A5764" t="str">
            <v>Total Tooling - Allen Stanforth</v>
          </cell>
        </row>
        <row r="5765">
          <cell r="A5765" t="str">
            <v>Total Tooling, Inc. - Keith Sanfrey</v>
          </cell>
        </row>
        <row r="5766">
          <cell r="A5766" t="str">
            <v>Totally Titanium Choppers - Gary Renick</v>
          </cell>
        </row>
        <row r="5767">
          <cell r="A5767" t="str">
            <v>Tower Automotive - Ken Harants</v>
          </cell>
        </row>
        <row r="5768">
          <cell r="A5768" t="str">
            <v>Tower Automotive - John Taylor</v>
          </cell>
        </row>
        <row r="5769">
          <cell r="A5769" t="str">
            <v>Tower Automotive Inc. - Thomas Druffner</v>
          </cell>
        </row>
        <row r="5770">
          <cell r="A5770" t="str">
            <v>Tower Automotive Inc. - Lawrence Dziadosz</v>
          </cell>
        </row>
        <row r="5771">
          <cell r="A5771" t="str">
            <v>Tower Automotive Inc. - Kathleen Ligocki, CEO</v>
          </cell>
        </row>
        <row r="5772">
          <cell r="A5772" t="str">
            <v>Tower Automotive Inc. - Ligocki CEO Kathleen</v>
          </cell>
        </row>
        <row r="5773">
          <cell r="A5773" t="str">
            <v>Tower Automotive Inc. - David Mleczko</v>
          </cell>
        </row>
        <row r="5774">
          <cell r="A5774" t="str">
            <v>Tower Automotive Inc. - Gary Zacharias</v>
          </cell>
        </row>
        <row r="5775">
          <cell r="A5775" t="str">
            <v>Tower Oil &amp; Technology - Chris Fletcher</v>
          </cell>
        </row>
        <row r="5776">
          <cell r="A5776" t="str">
            <v>Tower Oil &amp; Technology - Tim Heys</v>
          </cell>
        </row>
        <row r="5777">
          <cell r="A5777" t="str">
            <v>Tower Oil &amp; Technology - Joe Hough</v>
          </cell>
        </row>
        <row r="5778">
          <cell r="A5778" t="str">
            <v>Toyota Motor Eng'g &amp; Mfg North America - Matthew Stich</v>
          </cell>
        </row>
        <row r="5779">
          <cell r="A5779" t="str">
            <v>Toyota of Garden Grove - Robert Ramirez, Parts Dept.</v>
          </cell>
        </row>
        <row r="5780">
          <cell r="A5780" t="str">
            <v>TPJ - Tony Arnone</v>
          </cell>
        </row>
        <row r="5781">
          <cell r="A5781" t="str">
            <v>TR Inox s.r.l. - Erminia De Masi</v>
          </cell>
        </row>
        <row r="5782">
          <cell r="A5782" t="str">
            <v>Trabajos Industriales y Mecanico, C.A. - Angel Tondolo</v>
          </cell>
        </row>
        <row r="5783">
          <cell r="A5783" t="str">
            <v>Track Acessorios - Natália Lindenmaier</v>
          </cell>
        </row>
        <row r="5784">
          <cell r="A5784" t="str">
            <v>Tractor Exhausts - Declan</v>
          </cell>
        </row>
        <row r="5785">
          <cell r="A5785" t="str">
            <v>Trane - Karl Kennedy</v>
          </cell>
        </row>
        <row r="5786">
          <cell r="A5786" t="str">
            <v>Trane Clarksville/Ingersoll Rand - Jim Speight</v>
          </cell>
        </row>
        <row r="5787">
          <cell r="A5787" t="str">
            <v>Trane Co. - Jeremy J. Buller</v>
          </cell>
        </row>
        <row r="5788">
          <cell r="A5788" t="str">
            <v>Trane Co. - Robert Crader</v>
          </cell>
        </row>
        <row r="5789">
          <cell r="A5789" t="str">
            <v>Trane Co. - Allen Heimdahl</v>
          </cell>
        </row>
        <row r="5790">
          <cell r="A5790" t="str">
            <v>Trane Co. - David Heltenberg</v>
          </cell>
        </row>
        <row r="5791">
          <cell r="A5791" t="str">
            <v>Trane Co. - Darius Holt</v>
          </cell>
        </row>
        <row r="5792">
          <cell r="A5792" t="str">
            <v>Trane Co. - Kirk Hull, Purchasing Manager</v>
          </cell>
        </row>
        <row r="5793">
          <cell r="A5793" t="str">
            <v>Trane Co. - Hull Purchasing Manager Kirk</v>
          </cell>
        </row>
        <row r="5794">
          <cell r="A5794" t="str">
            <v>Trane Co. - Dale Kusmitch</v>
          </cell>
        </row>
        <row r="5795">
          <cell r="A5795" t="str">
            <v>Trane Co. - Plant Manager</v>
          </cell>
        </row>
        <row r="5796">
          <cell r="A5796" t="str">
            <v>Trane Co. - Purchasing Manager</v>
          </cell>
        </row>
        <row r="5797">
          <cell r="A5797" t="str">
            <v>Trane Coil Center - Chris Smith</v>
          </cell>
        </row>
        <row r="5798">
          <cell r="A5798" t="str">
            <v>Trane Company, The - Bill Lata</v>
          </cell>
        </row>
        <row r="5799">
          <cell r="A5799" t="str">
            <v>Transfluid - Kristina Marek</v>
          </cell>
        </row>
        <row r="5800">
          <cell r="A5800" t="str">
            <v>Travis AFB - TSgt Christopher J. Smithling</v>
          </cell>
        </row>
        <row r="5801">
          <cell r="A5801" t="str">
            <v>Traydon Gmbh - Nikita Nagel</v>
          </cell>
        </row>
        <row r="5802">
          <cell r="A5802" t="str">
            <v>Tredco for Engineering Industries - Mohamed Arafat</v>
          </cell>
        </row>
        <row r="5803">
          <cell r="A5803" t="str">
            <v>Trek Bicycle - Shelley</v>
          </cell>
        </row>
        <row r="5804">
          <cell r="A5804" t="str">
            <v>Tremcar St-Césaire Inc. - François Choquette</v>
          </cell>
        </row>
        <row r="5805">
          <cell r="A5805" t="str">
            <v>T-Rex Technology, LLC - Calvin Stack</v>
          </cell>
        </row>
        <row r="5806">
          <cell r="A5806" t="str">
            <v>Triangle Industries - Larry Graf</v>
          </cell>
        </row>
        <row r="5807">
          <cell r="A5807" t="str">
            <v>Triangle Industries - Danielle Hawley</v>
          </cell>
        </row>
        <row r="5808">
          <cell r="A5808" t="str">
            <v>Triangle Industries - Luke Matyska</v>
          </cell>
        </row>
        <row r="5809">
          <cell r="A5809" t="str">
            <v>Triangle Industries - Stephanie Prod'Homme</v>
          </cell>
        </row>
        <row r="5810">
          <cell r="A5810" t="str">
            <v>Triangle Industries - Tony</v>
          </cell>
        </row>
        <row r="5811">
          <cell r="A5811" t="str">
            <v>Triangle Industries - Trina Truchon</v>
          </cell>
        </row>
        <row r="5812">
          <cell r="A5812" t="str">
            <v>Triangle Industries - Mark Wildes</v>
          </cell>
        </row>
        <row r="5813">
          <cell r="A5813" t="str">
            <v>Triaso S.A. de C.V. - Cuitlahuac T. Leyva Olivo</v>
          </cell>
        </row>
        <row r="5814">
          <cell r="A5814" t="str">
            <v>Triaso S.A. de C.V. - Cuitlahuac T. Leyva Olivo</v>
          </cell>
        </row>
        <row r="5815">
          <cell r="A5815" t="str">
            <v>Triax Precision Mfg. - Gary North</v>
          </cell>
        </row>
        <row r="5816">
          <cell r="A5816" t="str">
            <v>Tribal Tubes - Ron Watt</v>
          </cell>
        </row>
        <row r="5817">
          <cell r="A5817" t="str">
            <v>Tri-City Fabricating Inc. - Per</v>
          </cell>
        </row>
        <row r="5818">
          <cell r="A5818" t="str">
            <v>Trick Racing Products Inc. - Howard Parrett</v>
          </cell>
        </row>
        <row r="5819">
          <cell r="A5819" t="str">
            <v>Triking - Alan Layzell</v>
          </cell>
        </row>
        <row r="5820">
          <cell r="A5820" t="str">
            <v>Trimco Hardware - Rodrigo Montero</v>
          </cell>
        </row>
        <row r="5821">
          <cell r="A5821" t="str">
            <v>Trinity Freight Cars - Dwight Nadal</v>
          </cell>
        </row>
        <row r="5822">
          <cell r="A5822" t="str">
            <v>Triple A Electric &amp; Mechanical - Gerald Bozeman</v>
          </cell>
        </row>
        <row r="5823">
          <cell r="A5823" t="str">
            <v>Triple R Machine and Welding - Rod Knutson</v>
          </cell>
        </row>
        <row r="5824">
          <cell r="A5824" t="str">
            <v>Tri-State Fabricators Inc. - Tim Misch</v>
          </cell>
        </row>
        <row r="5825">
          <cell r="A5825" t="str">
            <v>Tri-State Fabricators Inc. - Dale Reynolds</v>
          </cell>
        </row>
        <row r="5826">
          <cell r="A5826" t="str">
            <v>Tri-State Fabricators Inc. - Dale Reynolds</v>
          </cell>
        </row>
        <row r="5827">
          <cell r="A5827" t="str">
            <v>Tri-State Fabricators Inc. - Jeff Vogt</v>
          </cell>
        </row>
        <row r="5828">
          <cell r="A5828" t="str">
            <v>Tri-State Fabricators, Inc. - Ross Woodworth</v>
          </cell>
        </row>
        <row r="5829">
          <cell r="A5829" t="str">
            <v>Tri-Went Industries Ltd. - R. Matthews, President</v>
          </cell>
        </row>
        <row r="5830">
          <cell r="A5830" t="str">
            <v>Tri-Went USA - Michael Arms</v>
          </cell>
        </row>
        <row r="5831">
          <cell r="A5831" t="str">
            <v>Tri-Went USA - Mike Overstreet</v>
          </cell>
        </row>
        <row r="5832">
          <cell r="A5832" t="str">
            <v>Trojan Tube Sales &amp; Fab - Jack Decker</v>
          </cell>
        </row>
        <row r="5833">
          <cell r="A5833" t="str">
            <v>Trojan Tube Sales &amp; Fab - Justin Decker</v>
          </cell>
        </row>
        <row r="5834">
          <cell r="A5834" t="str">
            <v>Troxel - Terry Dyer</v>
          </cell>
        </row>
        <row r="5835">
          <cell r="A5835" t="str">
            <v>Troxel Mfg Co. - Richard Baur</v>
          </cell>
        </row>
        <row r="5836">
          <cell r="A5836" t="str">
            <v>Troxel Mfg Co. - Tom Christiansen</v>
          </cell>
        </row>
        <row r="5837">
          <cell r="A5837" t="str">
            <v>Troxel Mfg Co. - Bruce Miller</v>
          </cell>
        </row>
        <row r="5838">
          <cell r="A5838" t="str">
            <v>Troxel Mfg Co. - Bob Rowlett</v>
          </cell>
        </row>
        <row r="5839">
          <cell r="A5839" t="str">
            <v>Troxel Mfg Co. - George Surber</v>
          </cell>
        </row>
        <row r="5840">
          <cell r="A5840" t="str">
            <v>Troy Medical - Dr Noor Bunney</v>
          </cell>
        </row>
        <row r="5841">
          <cell r="A5841" t="str">
            <v>Troy Tube &amp; Mfg Co. - Tony Ciolino</v>
          </cell>
        </row>
        <row r="5842">
          <cell r="A5842" t="str">
            <v>Troy Tube &amp; Mfg Co. - Fabio Folino</v>
          </cell>
        </row>
        <row r="5843">
          <cell r="A5843" t="str">
            <v>Troy Tube &amp; Mfg Co. - Mike McLarty</v>
          </cell>
        </row>
        <row r="5844">
          <cell r="A5844" t="str">
            <v>Truck Rack Co., Inc. - John Wright</v>
          </cell>
        </row>
        <row r="5845">
          <cell r="A5845" t="str">
            <v>TrucKraft Quality Parts / CCC Parts Co. - B. Barr</v>
          </cell>
        </row>
        <row r="5846">
          <cell r="A5846" t="str">
            <v>TrucKraft Quality Parts / CCC Parts Co. - B. Englemann</v>
          </cell>
        </row>
        <row r="5847">
          <cell r="A5847" t="str">
            <v>TruCut Incorporated - John Pelton</v>
          </cell>
        </row>
        <row r="5848">
          <cell r="A5848" t="str">
            <v>True Flow - Gregg Ghelfi</v>
          </cell>
        </row>
        <row r="5849">
          <cell r="A5849" t="str">
            <v>True Flow - Randy Marchetti</v>
          </cell>
        </row>
        <row r="5850">
          <cell r="A5850" t="str">
            <v>True Radius Bending - Timothy Rochlitzer</v>
          </cell>
        </row>
        <row r="5851">
          <cell r="A5851" t="str">
            <v>Tru-Flex LLC - Marco Hernandez-Ugalde</v>
          </cell>
        </row>
        <row r="5852">
          <cell r="A5852" t="str">
            <v>TSF Engineering Services - S.Muhammad Ali Kazmi</v>
          </cell>
        </row>
        <row r="5853">
          <cell r="A5853" t="str">
            <v>TSL Aerospace Technologies Ltd - Wes Armstrong</v>
          </cell>
        </row>
        <row r="5854">
          <cell r="A5854" t="str">
            <v>Tuba Inc. - Philippe Poirier</v>
          </cell>
        </row>
        <row r="5855">
          <cell r="A5855" t="str">
            <v>Tuba Inc. - Olivier St. Pierre</v>
          </cell>
        </row>
        <row r="5856">
          <cell r="A5856" t="str">
            <v>Tuba Inc. / Leveille International - Philippe Latulippe, Engineer</v>
          </cell>
        </row>
        <row r="5857">
          <cell r="A5857" t="str">
            <v>Tube Benders Co. - Keith Rice</v>
          </cell>
        </row>
        <row r="5858">
          <cell r="A5858" t="str">
            <v>Tube Bending Concepts - John Hammelev</v>
          </cell>
        </row>
        <row r="5859">
          <cell r="A5859" t="str">
            <v>Tube Bending Inc - Joshua Aldana</v>
          </cell>
        </row>
        <row r="5860">
          <cell r="A5860" t="str">
            <v>Tube Bending Specialists - Todd Miller</v>
          </cell>
        </row>
        <row r="5861">
          <cell r="A5861" t="str">
            <v>Tube Bending Specialists - George Mundis</v>
          </cell>
        </row>
        <row r="5862">
          <cell r="A5862" t="str">
            <v>Tube Bending Technology - Amanda Ratcliff</v>
          </cell>
        </row>
        <row r="5863">
          <cell r="A5863" t="str">
            <v>Tube Bends Inc. - William Wells</v>
          </cell>
        </row>
        <row r="5864">
          <cell r="A5864" t="str">
            <v>Tube Caron - Louis Caron</v>
          </cell>
        </row>
        <row r="5865">
          <cell r="A5865" t="str">
            <v>Tube Engineering - Grahame Harvey</v>
          </cell>
        </row>
        <row r="5866">
          <cell r="A5866" t="str">
            <v>Tube Fab Equipment - Joseph Spolyar</v>
          </cell>
        </row>
        <row r="5867">
          <cell r="A5867" t="str">
            <v>Tube Fab Equipment - Robert Spolyar</v>
          </cell>
        </row>
        <row r="5868">
          <cell r="A5868" t="str">
            <v>Tube Fab Ltd. - Joe C. Debrincat</v>
          </cell>
        </row>
        <row r="5869">
          <cell r="A5869" t="str">
            <v>Tube Fab Ltd. - Alexander L. Masikat</v>
          </cell>
        </row>
        <row r="5870">
          <cell r="A5870" t="str">
            <v>Tube Fab Ltd. - Mike Mulhern</v>
          </cell>
        </row>
        <row r="5871">
          <cell r="A5871" t="str">
            <v>Tube Fab/Roman Engineering Co. Inc. - Mike Gahn</v>
          </cell>
        </row>
        <row r="5872">
          <cell r="A5872" t="str">
            <v>Tube Fab/Roman Engineering Co. Inc. - Dave Huffman</v>
          </cell>
        </row>
        <row r="5873">
          <cell r="A5873" t="str">
            <v>Tube Fab/Roman Engineering Co. Inc. - Robert Nelund</v>
          </cell>
        </row>
        <row r="5874">
          <cell r="A5874" t="str">
            <v>Tube Fab/Roman Engineering Co. Inc. - Brian O'Meara</v>
          </cell>
        </row>
        <row r="5875">
          <cell r="A5875" t="str">
            <v>Tube Fab/Roman Engineering Co. Inc. - Joel Peterman</v>
          </cell>
        </row>
        <row r="5876">
          <cell r="A5876" t="str">
            <v>Tube Fab/Roman Engineering Co. Inc. - Pam Peterman</v>
          </cell>
        </row>
        <row r="5877">
          <cell r="A5877" t="str">
            <v>Tube Fab/Roman Engineering Co. Inc. - Dale Price</v>
          </cell>
        </row>
        <row r="5878">
          <cell r="A5878" t="str">
            <v>Tube Fab/Roman Engineering Co. Inc. - Bob Redman</v>
          </cell>
        </row>
        <row r="5879">
          <cell r="A5879" t="str">
            <v>Tube Fab/Roman Engineering Co. Inc. - Tom Redman</v>
          </cell>
        </row>
        <row r="5880">
          <cell r="A5880" t="str">
            <v>Tube Fab/Roman Engineering Co. Inc. - Richard Szpond</v>
          </cell>
        </row>
        <row r="5881">
          <cell r="A5881" t="str">
            <v>Tube Fabrication &amp; Color - Matt Mihna</v>
          </cell>
        </row>
        <row r="5882">
          <cell r="A5882" t="str">
            <v>Tube Fabrication Company - Daniel S.</v>
          </cell>
        </row>
        <row r="5883">
          <cell r="A5883" t="str">
            <v>Tube Fabricators - Chuck Jarman</v>
          </cell>
        </row>
        <row r="5884">
          <cell r="A5884" t="str">
            <v>Tube Fabricators - Chris Klawinski</v>
          </cell>
        </row>
        <row r="5885">
          <cell r="A5885" t="str">
            <v>Tube Fabricators - Shane</v>
          </cell>
        </row>
        <row r="5886">
          <cell r="A5886" t="str">
            <v>Tube Fabricators - Jerry Yuhl</v>
          </cell>
        </row>
        <row r="5887">
          <cell r="A5887" t="str">
            <v>Tube Form Fabrication - Alan Burrows</v>
          </cell>
        </row>
        <row r="5888">
          <cell r="A5888" t="str">
            <v>Tube Forming &amp; Machine Inc. - Jeff Monroe</v>
          </cell>
        </row>
        <row r="5889">
          <cell r="A5889" t="str">
            <v>Tube Mfg International - Tim Lane</v>
          </cell>
        </row>
        <row r="5890">
          <cell r="A5890" t="str">
            <v>Tube Process - Ray Zimmerman</v>
          </cell>
        </row>
        <row r="5891">
          <cell r="A5891" t="str">
            <v>Tube Processing Technologies - Crippa - Chris Harrison</v>
          </cell>
        </row>
        <row r="5892">
          <cell r="A5892" t="str">
            <v>Tube Products Corp. - Ron Kontos</v>
          </cell>
        </row>
        <row r="5893">
          <cell r="A5893" t="str">
            <v>Tube Products Inc. - David W. Worthey</v>
          </cell>
        </row>
        <row r="5894">
          <cell r="A5894" t="str">
            <v>Tube Solutions - Sheila Dyson</v>
          </cell>
        </row>
        <row r="5895">
          <cell r="A5895" t="str">
            <v>Tube Specialties Co - Mike Baverstock</v>
          </cell>
        </row>
        <row r="5896">
          <cell r="A5896" t="str">
            <v>Tube Specialties Co., Inc. - Tom Dalatowski</v>
          </cell>
        </row>
        <row r="5897">
          <cell r="A5897" t="str">
            <v>Tube Specialties Co., Inc. - Robert Knudsen</v>
          </cell>
        </row>
        <row r="5898">
          <cell r="A5898" t="str">
            <v>Tube Specialties Co., Inc. - Gary Weyhrich</v>
          </cell>
        </row>
        <row r="5899">
          <cell r="A5899" t="str">
            <v>Tube Specialties Co., Inc. - Mark Weyhrich</v>
          </cell>
        </row>
        <row r="5900">
          <cell r="A5900" t="str">
            <v>Tube Specialties Co., Inc. - Richard Weyhrich</v>
          </cell>
        </row>
        <row r="5901">
          <cell r="A5901" t="str">
            <v>Tube Specialties Company, Inc. - Mike Zecha</v>
          </cell>
        </row>
        <row r="5902">
          <cell r="A5902" t="str">
            <v>Tube Specialties Inc. - Tom Brooks</v>
          </cell>
        </row>
        <row r="5903">
          <cell r="A5903" t="str">
            <v>Tube Specialties Inc. - John Constabile</v>
          </cell>
        </row>
        <row r="5904">
          <cell r="A5904" t="str">
            <v>Tube Technologies - Gary Rodgers</v>
          </cell>
        </row>
        <row r="5905">
          <cell r="A5905" t="str">
            <v>Tube Technologies - Dom Sousa</v>
          </cell>
        </row>
        <row r="5906">
          <cell r="A5906" t="str">
            <v>Tube Technologies, Inc. - Samuel Davis</v>
          </cell>
        </row>
        <row r="5907">
          <cell r="A5907" t="str">
            <v>Tube Technologies, Inc. - Tom Naka</v>
          </cell>
        </row>
        <row r="5908">
          <cell r="A5908" t="str">
            <v>Tube Technology Svc - Tom Wetmore</v>
          </cell>
        </row>
        <row r="5909">
          <cell r="A5909" t="str">
            <v>Tube Works - Joe Kennedy</v>
          </cell>
        </row>
        <row r="5910">
          <cell r="A5910" t="str">
            <v>Tube Wright - Tony Adkins</v>
          </cell>
        </row>
        <row r="5911">
          <cell r="A5911" t="str">
            <v>Tube Wright - Kevin Bucher</v>
          </cell>
        </row>
        <row r="5912">
          <cell r="A5912" t="str">
            <v>Tube Wright - Ralph Ives</v>
          </cell>
        </row>
        <row r="5913">
          <cell r="A5913" t="str">
            <v>Tube Wright - Earl Lemley</v>
          </cell>
        </row>
        <row r="5914">
          <cell r="A5914" t="str">
            <v>TubeFab Ltd. - Alan Laycock</v>
          </cell>
        </row>
        <row r="5915">
          <cell r="A5915" t="str">
            <v>Tubes &amp; Bends Co. - David Vaught</v>
          </cell>
        </row>
        <row r="5916">
          <cell r="A5916" t="str">
            <v>Tubeshark / ISCO - Craig Gribskov</v>
          </cell>
        </row>
        <row r="5917">
          <cell r="A5917" t="str">
            <v>Tubetech Inc. - Mike Folvag</v>
          </cell>
        </row>
        <row r="5918">
          <cell r="A5918" t="str">
            <v>Tubex Mfg - John Auer</v>
          </cell>
        </row>
        <row r="5919">
          <cell r="A5919" t="str">
            <v>Tubex Uilaatsystemen - Jos Hummelink</v>
          </cell>
        </row>
        <row r="5920">
          <cell r="A5920" t="str">
            <v>Tubiflex - Beppino Mattiussi</v>
          </cell>
        </row>
        <row r="5921">
          <cell r="A5921" t="str">
            <v>Tubodyne Co., Inc. - Jeanie Juckett</v>
          </cell>
        </row>
        <row r="5922">
          <cell r="A5922" t="str">
            <v>Tubodyne Co., Inc. - Laurie Macleod</v>
          </cell>
        </row>
        <row r="5923">
          <cell r="A5923" t="str">
            <v>Tubotech™ Plumbing Product Philippines Corporation - Nilo Maglaqui</v>
          </cell>
        </row>
        <row r="5924">
          <cell r="A5924" t="str">
            <v>Tubular Fabrication, LLC. - Jason Barnes</v>
          </cell>
        </row>
        <row r="5925">
          <cell r="A5925" t="str">
            <v>Tubular Metal Systems - Chris Beechum</v>
          </cell>
        </row>
        <row r="5926">
          <cell r="A5926" t="str">
            <v>Tubular Metal Systems - Owen Bush</v>
          </cell>
        </row>
        <row r="5927">
          <cell r="A5927" t="str">
            <v>Tubular Metal Systems - Kenneth Dubay</v>
          </cell>
        </row>
        <row r="5928">
          <cell r="A5928" t="str">
            <v>Tubular Metal Systems - Floyd Podgorniak</v>
          </cell>
        </row>
        <row r="5929">
          <cell r="A5929" t="str">
            <v>Tubular Metal Systems, LLC - Bob Fletcher</v>
          </cell>
        </row>
        <row r="5930">
          <cell r="A5930" t="str">
            <v>Tubular Metal Systems, LLC - Erick A. Klassen</v>
          </cell>
        </row>
        <row r="5931">
          <cell r="A5931" t="str">
            <v>Tubular Products - Jerry Cannon</v>
          </cell>
        </row>
        <row r="5932">
          <cell r="A5932" t="str">
            <v>Tubular Solutions - Craig Moseley</v>
          </cell>
        </row>
        <row r="5933">
          <cell r="A5933" t="str">
            <v>Tubular Solutions Inc. - Greg Miller</v>
          </cell>
        </row>
        <row r="5934">
          <cell r="A5934" t="str">
            <v>Tubular Specialties Manufacturing - Julie Hunley</v>
          </cell>
        </row>
        <row r="5935">
          <cell r="A5935" t="str">
            <v>Tubular Specialties Manufacturing - Oscar Schmerber</v>
          </cell>
        </row>
        <row r="5936">
          <cell r="A5936" t="str">
            <v>Tubular Specialties Manufacturing - Bob Shaw</v>
          </cell>
        </row>
        <row r="5937">
          <cell r="A5937" t="str">
            <v>Tubular Steel Inc. - Walter Lucas</v>
          </cell>
        </row>
        <row r="5938">
          <cell r="A5938" t="str">
            <v>Tubular Steel Inc. - John Mandelker</v>
          </cell>
        </row>
        <row r="5939">
          <cell r="A5939" t="str">
            <v>Tubular Steel Inc. - Mark Voegele</v>
          </cell>
        </row>
        <row r="5940">
          <cell r="A5940" t="str">
            <v>Tubular Techniques - Steve Harman</v>
          </cell>
        </row>
        <row r="5941">
          <cell r="A5941" t="str">
            <v>Tuffy Security Products - Shawn Gregory</v>
          </cell>
        </row>
        <row r="5942">
          <cell r="A5942" t="str">
            <v>Tuffy Security Products - Jeff Schell</v>
          </cell>
        </row>
        <row r="5943">
          <cell r="A5943" t="str">
            <v>Tulsa Fintube Inc. - Terry R. Henderson</v>
          </cell>
        </row>
        <row r="5944">
          <cell r="A5944" t="str">
            <v>Tulsa Tube Bending Co. - Thomas Gulley</v>
          </cell>
        </row>
        <row r="5945">
          <cell r="A5945" t="str">
            <v>Tulsa Tube Bending Co. - Sharon Melton</v>
          </cell>
        </row>
        <row r="5946">
          <cell r="A5946" t="str">
            <v>Tulsa Tube Bending Co. - Randy Whittaker</v>
          </cell>
        </row>
        <row r="5947">
          <cell r="A5947" t="str">
            <v>Turbine Conversions, LTD - Larry Hatcher</v>
          </cell>
        </row>
        <row r="5948">
          <cell r="A5948" t="str">
            <v>Turbo Engineering Corp. - Jim LaTour</v>
          </cell>
        </row>
        <row r="5949">
          <cell r="A5949" t="str">
            <v>Turbo Exhaust Centre - Nick Kabaran</v>
          </cell>
        </row>
        <row r="5950">
          <cell r="A5950" t="str">
            <v>Turbo Kit S.L. - Francisco Martinez</v>
          </cell>
        </row>
        <row r="5951">
          <cell r="A5951" t="str">
            <v>Turbonetics Inc. - Brad Lewis</v>
          </cell>
        </row>
        <row r="5952">
          <cell r="A5952" t="str">
            <v>Turbonetics Inc. - Johnny Wang</v>
          </cell>
        </row>
        <row r="5953">
          <cell r="A5953" t="str">
            <v>Turkish Aerospace Industries, Inc. - Ali Ekber Kaplan</v>
          </cell>
        </row>
        <row r="5954">
          <cell r="A5954" t="str">
            <v>Turkish Aviation Space Industry - Harun Başoğlu</v>
          </cell>
        </row>
        <row r="5955">
          <cell r="A5955" t="str">
            <v>Turner Industries - Joey Pulizzano</v>
          </cell>
        </row>
        <row r="5956">
          <cell r="A5956" t="str">
            <v>Turner Industries Group - Robert Callahan</v>
          </cell>
        </row>
        <row r="5957">
          <cell r="A5957" t="str">
            <v>Turner Industries Group - Joey Pulizzano</v>
          </cell>
        </row>
        <row r="5958">
          <cell r="A5958" t="str">
            <v>Turner Industries Group - Texas - Prentiss Martin</v>
          </cell>
        </row>
        <row r="5959">
          <cell r="A5959" t="str">
            <v>Turner Industries Group - Texas - Khushrooh Pardiwalla</v>
          </cell>
        </row>
        <row r="5960">
          <cell r="A5960" t="str">
            <v>Turner Industries, Inc. - Bill Levy</v>
          </cell>
        </row>
        <row r="5961">
          <cell r="A5961" t="str">
            <v>Tusco Display - Gene Reiser</v>
          </cell>
        </row>
        <row r="5962">
          <cell r="A5962" t="str">
            <v>Tusco Inc. - Gene Reiser</v>
          </cell>
        </row>
        <row r="5963">
          <cell r="A5963" t="str">
            <v>T-W Metals - Ken Vaughan</v>
          </cell>
        </row>
        <row r="5964">
          <cell r="A5964" t="str">
            <v>Twin Equipment - Eric Vachon</v>
          </cell>
        </row>
        <row r="5965">
          <cell r="A5965" t="str">
            <v>Twisted Metal Worx - Russell Lons</v>
          </cell>
        </row>
        <row r="5966">
          <cell r="A5966" t="str">
            <v>Two Brothers Racing - Jeff Whitten</v>
          </cell>
        </row>
        <row r="5967">
          <cell r="A5967" t="str">
            <v>Tyaut Design Co., Inc. - Byron Bueter</v>
          </cell>
        </row>
        <row r="5968">
          <cell r="A5968" t="str">
            <v>Tyga Performance - Matt Patterson</v>
          </cell>
        </row>
        <row r="5969">
          <cell r="A5969" t="str">
            <v>Tyler Refrigeration - Mike Flanigan</v>
          </cell>
        </row>
        <row r="5970">
          <cell r="A5970" t="str">
            <v>Tyler Refrigeration - Dave Gunter</v>
          </cell>
        </row>
        <row r="5971">
          <cell r="A5971" t="str">
            <v>Tyler Refrigeration - Curt Lynn</v>
          </cell>
        </row>
        <row r="5972">
          <cell r="A5972" t="str">
            <v>U.S. Tire &amp; Exhaust - Randall Groh</v>
          </cell>
        </row>
        <row r="5973">
          <cell r="A5973" t="str">
            <v>U.S. Tire &amp; Exhaust - Bonnie Heidemann</v>
          </cell>
        </row>
        <row r="5974">
          <cell r="A5974" t="str">
            <v>U.S. Tire &amp; Exhaust - Dick Vosters</v>
          </cell>
        </row>
        <row r="5975">
          <cell r="A5975" t="str">
            <v>U-Haul Amform - Eddie Frie</v>
          </cell>
        </row>
        <row r="5976">
          <cell r="A5976" t="str">
            <v>U-Haul Amform - George Lindschmidt</v>
          </cell>
        </row>
        <row r="5977">
          <cell r="A5977" t="str">
            <v>Ultibend Industries - Linc Turley</v>
          </cell>
        </row>
        <row r="5978">
          <cell r="A5978" t="str">
            <v>Ultimate Tube Bender Parts Plus - David Ulrich</v>
          </cell>
        </row>
        <row r="5979">
          <cell r="A5979" t="str">
            <v>Ultra-Fit Manufacturing Inc. - Nader Awadalla</v>
          </cell>
        </row>
        <row r="5980">
          <cell r="A5980" t="str">
            <v>Ultra-Fit Manufacturing Inc. - Danny Brooks</v>
          </cell>
        </row>
        <row r="5981">
          <cell r="A5981" t="str">
            <v>Ultra-Fit Manufacturing Inc. - Philip Desmund</v>
          </cell>
        </row>
        <row r="5982">
          <cell r="A5982" t="str">
            <v>Ultra-Fit Manufacturing Inc. - Goldy Dhanjal</v>
          </cell>
        </row>
        <row r="5983">
          <cell r="A5983" t="str">
            <v>Ultra-Fit Manufacturing Inc. - George Faheem</v>
          </cell>
        </row>
        <row r="5984">
          <cell r="A5984" t="str">
            <v>Ultra-Fit Manufacturing Inc. - Jason Hao</v>
          </cell>
        </row>
        <row r="5985">
          <cell r="A5985" t="str">
            <v>Ultra-Fit Manufacturing Inc. - Shina Harrison</v>
          </cell>
        </row>
        <row r="5986">
          <cell r="A5986" t="str">
            <v>Ultra-Fit Manufacturing Inc. - Don Hockin</v>
          </cell>
        </row>
        <row r="5987">
          <cell r="A5987" t="str">
            <v>Ultra-Fit Manufacturing Inc. - Harvinder Kohli</v>
          </cell>
        </row>
        <row r="5988">
          <cell r="A5988" t="str">
            <v>Ultra-Fit Manufacturing Inc. - Paul Lowe</v>
          </cell>
        </row>
        <row r="5989">
          <cell r="A5989" t="str">
            <v>Ultra-Fit Manufacturing Inc. - Randy Martin</v>
          </cell>
        </row>
        <row r="5990">
          <cell r="A5990" t="str">
            <v>Ultra-Fit Manufacturing Inc. - Jasraj Nijjar</v>
          </cell>
        </row>
        <row r="5991">
          <cell r="A5991" t="str">
            <v>Ultra-Fit Manufacturing Inc. - Octavian Petcu</v>
          </cell>
        </row>
        <row r="5992">
          <cell r="A5992" t="str">
            <v>Ultra-Fit Manufacturing Inc. - Oscar Pizzani</v>
          </cell>
        </row>
        <row r="5993">
          <cell r="A5993" t="str">
            <v>Ultra-Fit Manufacturing Inc. - Harpal Sehmi</v>
          </cell>
        </row>
        <row r="5994">
          <cell r="A5994" t="str">
            <v>Ultra-Fit Manufacturing Inc. - Brian Stork</v>
          </cell>
        </row>
        <row r="5995">
          <cell r="A5995" t="str">
            <v>Ultra-Fit Manufacturing Inc. - Allyson Young</v>
          </cell>
        </row>
        <row r="5996">
          <cell r="A5996" t="str">
            <v>Ultraplay - Jon Lawrence</v>
          </cell>
        </row>
        <row r="5997">
          <cell r="A5997" t="str">
            <v>Umasons Auto Compo Pvt. Ltd. - Kedar Deshpande</v>
          </cell>
        </row>
        <row r="5998">
          <cell r="A5998" t="str">
            <v>UMi Solutions - Drew Leslie</v>
          </cell>
        </row>
        <row r="5999">
          <cell r="A5999" t="str">
            <v>UMO S.A. - Andres Isaza</v>
          </cell>
        </row>
        <row r="6000">
          <cell r="A6000" t="str">
            <v>Umo Steel Inc. - Johnny Romero</v>
          </cell>
        </row>
        <row r="6001">
          <cell r="A6001" t="str">
            <v>Unarco - Jason</v>
          </cell>
        </row>
        <row r="6002">
          <cell r="A6002" t="str">
            <v>Unicor Industries - Manuel Chavez</v>
          </cell>
        </row>
        <row r="6003">
          <cell r="A6003" t="str">
            <v>Unicraft International - Jack Sicher</v>
          </cell>
        </row>
        <row r="6004">
          <cell r="A6004" t="str">
            <v>Unified Sports, Inc - Drew Ogilvie</v>
          </cell>
        </row>
        <row r="6005">
          <cell r="A6005" t="str">
            <v>Uniparts Olsen, Inc. - Marc Dorau</v>
          </cell>
        </row>
        <row r="6006">
          <cell r="A6006" t="str">
            <v>Uniparts Olsen, Inc. - Steve Kemp</v>
          </cell>
        </row>
        <row r="6007">
          <cell r="A6007" t="str">
            <v>Unique Fabrication - Jason</v>
          </cell>
        </row>
        <row r="6008">
          <cell r="A6008" t="str">
            <v>Unison Industries - Fred Sills</v>
          </cell>
        </row>
        <row r="6009">
          <cell r="A6009" t="str">
            <v>Unison Industries -  Elano Div - Shannon Sawyer</v>
          </cell>
        </row>
        <row r="6010">
          <cell r="A6010" t="str">
            <v>Unison Industries _ Elano Div. - Brenda Dinsmore</v>
          </cell>
        </row>
        <row r="6011">
          <cell r="A6011" t="str">
            <v>Unison Industries _ Elano Div. - Angela Duff</v>
          </cell>
        </row>
        <row r="6012">
          <cell r="A6012" t="str">
            <v>Unison Industries _ Elano Div. - Jim Klingensmith</v>
          </cell>
        </row>
        <row r="6013">
          <cell r="A6013" t="str">
            <v>Unison Industries _ Elano Div. - Purchasing</v>
          </cell>
        </row>
        <row r="6014">
          <cell r="A6014" t="str">
            <v>Unison Ltd - Andre Beaudoin</v>
          </cell>
        </row>
        <row r="6015">
          <cell r="A6015" t="str">
            <v>United Metal Fabricators - Steve</v>
          </cell>
        </row>
        <row r="6016">
          <cell r="A6016" t="str">
            <v>United Metal Fabricators - Roald Samundson</v>
          </cell>
        </row>
        <row r="6017">
          <cell r="A6017" t="str">
            <v>United Metal Fabricators Inc. - Stephen Martis</v>
          </cell>
        </row>
        <row r="6018">
          <cell r="A6018" t="str">
            <v>United Moto Parts - Lars Ebert</v>
          </cell>
        </row>
        <row r="6019">
          <cell r="A6019" t="str">
            <v>United Muffler Corp. - Tony Da Costa</v>
          </cell>
        </row>
        <row r="6020">
          <cell r="A6020" t="str">
            <v>United Pipe Bending - Shirley Bloom</v>
          </cell>
        </row>
        <row r="6021">
          <cell r="A6021" t="str">
            <v>United Roll Forming - Jim Glaum</v>
          </cell>
        </row>
        <row r="6022">
          <cell r="A6022" t="str">
            <v>United States Motorcycle Co. Inc. - Bill Petrillo</v>
          </cell>
        </row>
        <row r="6023">
          <cell r="A6023" t="str">
            <v>United Steel Inc. - Sebastian LaRosa</v>
          </cell>
        </row>
        <row r="6024">
          <cell r="A6024" t="str">
            <v>United Steel Products - Karen Johnson</v>
          </cell>
        </row>
        <row r="6025">
          <cell r="A6025" t="str">
            <v>United Tool &amp; Die Co - Gary Guyette</v>
          </cell>
        </row>
        <row r="6026">
          <cell r="A6026" t="str">
            <v>United Tube Bending - Steven Arguijo</v>
          </cell>
        </row>
        <row r="6027">
          <cell r="A6027" t="str">
            <v>Unity Tube - Mike Van Such</v>
          </cell>
        </row>
        <row r="6028">
          <cell r="A6028" t="str">
            <v>Universal Metal Hose - Alex Brodzinsky</v>
          </cell>
        </row>
        <row r="6029">
          <cell r="A6029" t="str">
            <v>Universal Tool &amp; Engineering - Jamie Abraham</v>
          </cell>
        </row>
        <row r="6030">
          <cell r="A6030" t="str">
            <v>Universal Tool &amp; Engineering - Chuck Chandler</v>
          </cell>
        </row>
        <row r="6031">
          <cell r="A6031" t="str">
            <v>Universal Tool &amp; Engineering - Robin Murphrey</v>
          </cell>
        </row>
        <row r="6032">
          <cell r="A6032" t="str">
            <v>Universal Tool &amp; Engineering - Rick Ott</v>
          </cell>
        </row>
        <row r="6033">
          <cell r="A6033" t="str">
            <v>Universal Tube &amp; Rollform - Dean Dutched</v>
          </cell>
        </row>
        <row r="6034">
          <cell r="A6034" t="str">
            <v>Universal Tube, Inc. - Ralph Newcomb</v>
          </cell>
        </row>
        <row r="6035">
          <cell r="A6035" t="str">
            <v>Unverferth - Scott Neidert</v>
          </cell>
        </row>
        <row r="6036">
          <cell r="A6036" t="str">
            <v>UPS Local Representative - Carrie Matzke</v>
          </cell>
        </row>
        <row r="6037">
          <cell r="A6037" t="str">
            <v>UPS Preferred Group - Customer Service</v>
          </cell>
        </row>
        <row r="6038">
          <cell r="A6038" t="str">
            <v>UPSCO Inc. - Scott Masters</v>
          </cell>
        </row>
        <row r="6039">
          <cell r="A6039" t="str">
            <v>Upstream Engineering - Peter Levin</v>
          </cell>
        </row>
        <row r="6040">
          <cell r="A6040" t="str">
            <v>Urgent Design &amp; Mold - Tony Orlando</v>
          </cell>
        </row>
        <row r="6041">
          <cell r="A6041" t="str">
            <v>US Bank Equipment Finance - Stacy Bohms</v>
          </cell>
        </row>
        <row r="6042">
          <cell r="A6042" t="str">
            <v>US Bus Corp. - Tony Apuzzo</v>
          </cell>
        </row>
        <row r="6043">
          <cell r="A6043" t="str">
            <v>US Bus Corp. - Seely Oliver</v>
          </cell>
        </row>
        <row r="6044">
          <cell r="A6044" t="str">
            <v>US Customs. Mfg - Dick Vosters</v>
          </cell>
        </row>
        <row r="6045">
          <cell r="A6045" t="str">
            <v>US Industrial Piping - John Dixon</v>
          </cell>
        </row>
        <row r="6046">
          <cell r="A6046" t="str">
            <v>Us Synthetic - Dave Moses</v>
          </cell>
        </row>
        <row r="6047">
          <cell r="A6047" t="str">
            <v>USA Spares Inc. - Frank Smyser</v>
          </cell>
        </row>
        <row r="6048">
          <cell r="A6048" t="str">
            <v>USAF - Travis Moore</v>
          </cell>
        </row>
        <row r="6049">
          <cell r="A6049" t="str">
            <v>USAF - 309th Maintenance Wing - Michael Adams</v>
          </cell>
        </row>
        <row r="6050">
          <cell r="A6050" t="str">
            <v>USAF - 5th Maintenance Group - MSgt T. Bollinger</v>
          </cell>
        </row>
        <row r="6051">
          <cell r="A6051" t="str">
            <v>USAF - Whiteman AFB - Jamie Trimnal</v>
          </cell>
        </row>
        <row r="6052">
          <cell r="A6052" t="str">
            <v>USAF-Davis-Monthan AFB-576 AMRS/MXDPC - Gene Pearson</v>
          </cell>
        </row>
        <row r="6053">
          <cell r="A6053" t="str">
            <v>USCG - Roy Pike</v>
          </cell>
        </row>
        <row r="6054">
          <cell r="A6054" t="str">
            <v>Useful-Tools.co.uk - David Lazenby</v>
          </cell>
        </row>
        <row r="6055">
          <cell r="A6055" t="str">
            <v>UTC Hamilton Sunstrand Aerospace - Bernice Gustafson, Small Bus. Liasion</v>
          </cell>
        </row>
        <row r="6056">
          <cell r="A6056" t="str">
            <v>UTC Hamilton Sunstrand Aerospace - Gustafson Small Bus. Liasion Bernice</v>
          </cell>
        </row>
        <row r="6057">
          <cell r="A6057" t="str">
            <v>UTC Hamilton Sunstrand Aerospace - Purchasing Manager</v>
          </cell>
        </row>
        <row r="6058">
          <cell r="A6058" t="str">
            <v>UTC Sikorsky Aircraft - Lawrence Wooten, Small Bus. Liaison</v>
          </cell>
        </row>
        <row r="6059">
          <cell r="A6059" t="str">
            <v>UTC Sikorsky Aircraft - Wooten Small Bus. Liaison Lawrence</v>
          </cell>
        </row>
        <row r="6060">
          <cell r="A6060" t="str">
            <v>UTC Sikorsky Aircraft - Purchasing Manager, Tooling Div.</v>
          </cell>
        </row>
        <row r="6061">
          <cell r="A6061" t="str">
            <v>UTC Sikorsky Aircraft - Manager Tooling Div. Purchasing</v>
          </cell>
        </row>
        <row r="6062">
          <cell r="A6062" t="str">
            <v>Utica Enterprises - C Wingert</v>
          </cell>
        </row>
        <row r="6063">
          <cell r="A6063" t="str">
            <v>Uzman-Makina - Fahri KÜÇÜKSOLAK</v>
          </cell>
        </row>
        <row r="6064">
          <cell r="A6064" t="str">
            <v>V &amp; P Racing - Tim Reed</v>
          </cell>
        </row>
        <row r="6065">
          <cell r="A6065" t="str">
            <v>V&amp;M doo. - Igor Humar</v>
          </cell>
        </row>
        <row r="6066">
          <cell r="A6066" t="str">
            <v>Valiant Machine &amp; Tool - Peter Beiling</v>
          </cell>
        </row>
        <row r="6067">
          <cell r="A6067" t="str">
            <v>Valiant Products, Inc. - Bob English</v>
          </cell>
        </row>
        <row r="6068">
          <cell r="A6068" t="str">
            <v>Vallen - Brandon Whitmoyer</v>
          </cell>
        </row>
        <row r="6069">
          <cell r="A6069" t="str">
            <v>Valley Craft - Joe Reinhardt</v>
          </cell>
        </row>
        <row r="6070">
          <cell r="A6070" t="str">
            <v>Valley Design - Red Walters</v>
          </cell>
        </row>
        <row r="6071">
          <cell r="A6071" t="str">
            <v>Valley Industries - Bea Ownby</v>
          </cell>
        </row>
        <row r="6072">
          <cell r="A6072" t="str">
            <v>Valley Industries - Chuck Ruby</v>
          </cell>
        </row>
        <row r="6073">
          <cell r="A6073" t="str">
            <v>Valley Industries - Brian Savage</v>
          </cell>
        </row>
        <row r="6074">
          <cell r="A6074" t="str">
            <v>Valley Industries Div. of Titan Tube - Chuck Ruby</v>
          </cell>
        </row>
        <row r="6075">
          <cell r="A6075" t="str">
            <v>Valley Muffler &amp; Exhaust - Chris Messina</v>
          </cell>
        </row>
        <row r="6076">
          <cell r="A6076" t="str">
            <v>Valley Racks Inc. - Janet</v>
          </cell>
        </row>
        <row r="6077">
          <cell r="A6077" t="str">
            <v>Valmet Celulose Papel e Energia Ltda - José A. Mancini de Oliveira</v>
          </cell>
        </row>
        <row r="6078">
          <cell r="A6078" t="str">
            <v>Valmont Industries Inc. - Larry Cherney</v>
          </cell>
        </row>
        <row r="6079">
          <cell r="A6079" t="str">
            <v>Valmont Industries Inc. - Warren Higgins</v>
          </cell>
        </row>
        <row r="6080">
          <cell r="A6080" t="str">
            <v>Valmont Industries Inc. - Robert King</v>
          </cell>
        </row>
        <row r="6081">
          <cell r="A6081" t="str">
            <v>Valmont Industries Inc. - Ken Kluge</v>
          </cell>
        </row>
        <row r="6082">
          <cell r="A6082" t="str">
            <v>Valmont Industries Inc. - Dave Luedtke</v>
          </cell>
        </row>
        <row r="6083">
          <cell r="A6083" t="str">
            <v>Valmont Industries Inc. - Carl Macchietto</v>
          </cell>
        </row>
        <row r="6084">
          <cell r="A6084" t="str">
            <v>Valmont Industries Inc. - Rick Pennington</v>
          </cell>
        </row>
        <row r="6085">
          <cell r="A6085" t="str">
            <v>Valmont Industries Inc. - Shaun Pfeifer</v>
          </cell>
        </row>
        <row r="6086">
          <cell r="A6086" t="str">
            <v>Valmont Industries Inc. - Duane Prorok</v>
          </cell>
        </row>
        <row r="6087">
          <cell r="A6087" t="str">
            <v>Valmont Industries Inc. - Eric Rawson</v>
          </cell>
        </row>
        <row r="6088">
          <cell r="A6088" t="str">
            <v>Valmont Industries Inc. - Tim Schueth</v>
          </cell>
        </row>
        <row r="6089">
          <cell r="A6089" t="str">
            <v>Valmont Industries Inc. - Joe Warga</v>
          </cell>
        </row>
        <row r="6090">
          <cell r="A6090" t="str">
            <v>Valmont Industries Inc. - Larry Watzke</v>
          </cell>
        </row>
        <row r="6091">
          <cell r="A6091" t="str">
            <v>Valmont Industries Inc. - Dan Wiese</v>
          </cell>
        </row>
        <row r="6092">
          <cell r="A6092" t="str">
            <v>Valor Manufacturing Inc. - Horace Chen</v>
          </cell>
        </row>
        <row r="6093">
          <cell r="A6093" t="str">
            <v>Valor Manufacturing Inc. - Will Hu</v>
          </cell>
        </row>
        <row r="6094">
          <cell r="A6094" t="str">
            <v>Valtinet - Dave Lttleton</v>
          </cell>
        </row>
        <row r="6095">
          <cell r="A6095" t="str">
            <v>Van Dam Iron Works Inc. - Dave Wiedlund</v>
          </cell>
        </row>
        <row r="6096">
          <cell r="A6096" t="str">
            <v>Van Pelt Industries - Kevin Bacon</v>
          </cell>
        </row>
        <row r="6097">
          <cell r="A6097" t="str">
            <v>Van Pelt Industries - Steven A. Van Pelt</v>
          </cell>
        </row>
        <row r="6098">
          <cell r="A6098" t="str">
            <v>Van Sant Enterprises, Inc. - Sant President Bruce</v>
          </cell>
        </row>
        <row r="6099">
          <cell r="A6099" t="str">
            <v>Vance &amp; Hines - IN - Ken Durkin</v>
          </cell>
        </row>
        <row r="6100">
          <cell r="A6100" t="str">
            <v>Vance &amp; Hines - IN - Mike Hasek</v>
          </cell>
        </row>
        <row r="6101">
          <cell r="A6101" t="str">
            <v>Vance &amp; Hines - IN - Rodney Kyle</v>
          </cell>
        </row>
        <row r="6102">
          <cell r="A6102" t="str">
            <v>Vance &amp; Hines Racing Incorporated - Leigh Crawford</v>
          </cell>
        </row>
        <row r="6103">
          <cell r="A6103" t="str">
            <v>Vance &amp; Hines Racing Incorporated - John Dimas</v>
          </cell>
        </row>
        <row r="6104">
          <cell r="A6104" t="str">
            <v>Vance &amp; Hines Racing Incorporated - Tim Enhelder</v>
          </cell>
        </row>
        <row r="6105">
          <cell r="A6105" t="str">
            <v>Vance &amp; Hines Racing Incorporated - Michael Ly</v>
          </cell>
        </row>
        <row r="6106">
          <cell r="A6106" t="str">
            <v>Vance &amp; Hines Racing Incorporated - Teri Saiki-Esparza</v>
          </cell>
        </row>
        <row r="6107">
          <cell r="A6107" t="str">
            <v>Vance &amp; Hines Racing Incorporated - Cassandra Samano</v>
          </cell>
        </row>
        <row r="6108">
          <cell r="A6108" t="str">
            <v>Vance &amp; Hines Racing Incorporated - Carlos Valenzuela</v>
          </cell>
        </row>
        <row r="6109">
          <cell r="A6109" t="str">
            <v>Vance &amp; Hines Racing Incorporated - Jeffrey Wardenaar</v>
          </cell>
        </row>
        <row r="6110">
          <cell r="A6110" t="str">
            <v>Vance &amp; Hines Racing Incorporated - Sharon E. Wildermuth</v>
          </cell>
        </row>
        <row r="6111">
          <cell r="A6111" t="str">
            <v>Vance and Hines - Mayo Gonzalez</v>
          </cell>
        </row>
        <row r="6112">
          <cell r="A6112" t="str">
            <v>Van-Rob - Murray Mason</v>
          </cell>
        </row>
        <row r="6113">
          <cell r="A6113" t="str">
            <v>Van-Rob - Gary Milburn</v>
          </cell>
        </row>
        <row r="6114">
          <cell r="A6114" t="str">
            <v>Van-Rob Corporate Centre - Dicky Chiu</v>
          </cell>
        </row>
        <row r="6115">
          <cell r="A6115" t="str">
            <v>Van-Rob Corporate Centre - Anne Dirksen-Cairoli</v>
          </cell>
        </row>
        <row r="6116">
          <cell r="A6116" t="str">
            <v>Van-Rob Inc. - Erick Alfaro</v>
          </cell>
        </row>
        <row r="6117">
          <cell r="A6117" t="str">
            <v>Van-Rob Inc. - Florin George</v>
          </cell>
        </row>
        <row r="6118">
          <cell r="A6118" t="str">
            <v>Van-Rob Inc. - Kevin Robitaille</v>
          </cell>
        </row>
        <row r="6119">
          <cell r="A6119" t="str">
            <v>Van-Rob Inc. - Jerzy Sledz</v>
          </cell>
        </row>
        <row r="6120">
          <cell r="A6120" t="str">
            <v>Variform - Dave Desrosiers</v>
          </cell>
        </row>
        <row r="6121">
          <cell r="A6121" t="str">
            <v>Vari-form - Charlie Arnott</v>
          </cell>
        </row>
        <row r="6122">
          <cell r="A6122" t="str">
            <v>Vari-Form - Steve Bennett</v>
          </cell>
        </row>
        <row r="6123">
          <cell r="A6123" t="str">
            <v>Vari-Form - Bob Benson</v>
          </cell>
        </row>
        <row r="6124">
          <cell r="A6124" t="str">
            <v>Vari-Form - Sandy Bett</v>
          </cell>
        </row>
        <row r="6125">
          <cell r="A6125" t="str">
            <v>Vari-form - Tom Dirse</v>
          </cell>
        </row>
        <row r="6126">
          <cell r="A6126" t="str">
            <v>Vari-form - Dave MacMillan</v>
          </cell>
        </row>
        <row r="6127">
          <cell r="A6127" t="str">
            <v>Vari-Form - Dave McIntyre</v>
          </cell>
        </row>
        <row r="6128">
          <cell r="A6128" t="str">
            <v>Vari-Form - Jamie Mitchell</v>
          </cell>
        </row>
        <row r="6129">
          <cell r="A6129" t="str">
            <v>Vari-form - Randy Nicholls</v>
          </cell>
        </row>
        <row r="6130">
          <cell r="A6130" t="str">
            <v>Vari-Form - Dave Otter</v>
          </cell>
        </row>
        <row r="6131">
          <cell r="A6131" t="str">
            <v>Vari-Form - Pete Pelacek</v>
          </cell>
        </row>
        <row r="6132">
          <cell r="A6132" t="str">
            <v>Vari-Form - Cameron Speers</v>
          </cell>
        </row>
        <row r="6133">
          <cell r="A6133" t="str">
            <v>Vari-Form - Mike VanHerten</v>
          </cell>
        </row>
        <row r="6134">
          <cell r="A6134" t="str">
            <v>Vari-Form - Jim Wadsworth</v>
          </cell>
        </row>
        <row r="6135">
          <cell r="A6135" t="str">
            <v>Vassar Mfg Co. - Jack Vassar</v>
          </cell>
        </row>
        <row r="6136">
          <cell r="A6136" t="str">
            <v>Vaughn - Ian Bratt</v>
          </cell>
        </row>
        <row r="6137">
          <cell r="A6137" t="str">
            <v>Vconverter - Joerg Berger</v>
          </cell>
        </row>
        <row r="6138">
          <cell r="A6138" t="str">
            <v>Vconverter - Darin Hickson</v>
          </cell>
        </row>
        <row r="6139">
          <cell r="A6139" t="str">
            <v>Vegas Carts - Geoff Warner</v>
          </cell>
        </row>
        <row r="6140">
          <cell r="A6140" t="str">
            <v>Vegas Carts - Geoff Warner</v>
          </cell>
        </row>
        <row r="6141">
          <cell r="A6141" t="str">
            <v>Vehma International of America - Andreas Jansen</v>
          </cell>
        </row>
        <row r="6142">
          <cell r="A6142" t="str">
            <v>Vehma International of America - Martin Klingert</v>
          </cell>
        </row>
        <row r="6143">
          <cell r="A6143" t="str">
            <v>Velaco BV - Mario Vermeer</v>
          </cell>
        </row>
        <row r="6144">
          <cell r="A6144" t="str">
            <v>Velatec Industrial - Mike Latuga</v>
          </cell>
        </row>
        <row r="6145">
          <cell r="A6145" t="str">
            <v>Venart Professional - Bartlomiej Polak</v>
          </cell>
        </row>
        <row r="6146">
          <cell r="A6146" t="str">
            <v>Venture Technologies, Inc. - Matt Dwyer</v>
          </cell>
        </row>
        <row r="6147">
          <cell r="A6147" t="str">
            <v>VersaTube Building Systems - Tracy Mayhew</v>
          </cell>
        </row>
        <row r="6148">
          <cell r="A6148" t="str">
            <v>Vetteworks, L.L.C. - Dan Hagerty</v>
          </cell>
        </row>
        <row r="6149">
          <cell r="A6149" t="str">
            <v>Vetteworks, L.L.C. - Julie Hagerty</v>
          </cell>
        </row>
        <row r="6150">
          <cell r="A6150" t="str">
            <v>Vibrant Power Inc. - Albert Reda</v>
          </cell>
        </row>
        <row r="6151">
          <cell r="A6151" t="str">
            <v>Vibrant Power Inc. - Gino Smargiassi</v>
          </cell>
        </row>
        <row r="6152">
          <cell r="A6152" t="str">
            <v>Victaulic - Joe Miechur II</v>
          </cell>
        </row>
        <row r="6153">
          <cell r="A6153" t="str">
            <v>Victaulic - Mike Novitsky</v>
          </cell>
        </row>
        <row r="6154">
          <cell r="A6154" t="str">
            <v>Victaulic Co. of America - Jim Cole</v>
          </cell>
        </row>
        <row r="6155">
          <cell r="A6155" t="str">
            <v>Victaulic Co. of America - Randy Coleman</v>
          </cell>
        </row>
        <row r="6156">
          <cell r="A6156" t="str">
            <v>Victaulic Co. of America - Tara Holden</v>
          </cell>
        </row>
        <row r="6157">
          <cell r="A6157" t="str">
            <v>Victaulic Co. of America - Sean Kennedy</v>
          </cell>
        </row>
        <row r="6158">
          <cell r="A6158" t="str">
            <v>Victaulic Co. of America - Brad Mclean</v>
          </cell>
        </row>
        <row r="6159">
          <cell r="A6159" t="str">
            <v>Victaulic Co. of America - Robert Renaldi</v>
          </cell>
        </row>
        <row r="6160">
          <cell r="A6160" t="str">
            <v>Victaulic Co. of America - Mike Wesolowski</v>
          </cell>
        </row>
        <row r="6161">
          <cell r="A6161" t="str">
            <v>Victaulic Co. of America - R. Weston</v>
          </cell>
        </row>
        <row r="6162">
          <cell r="A6162" t="str">
            <v>Victaulic Co. of America - Dave Yankavich</v>
          </cell>
        </row>
        <row r="6163">
          <cell r="A6163" t="str">
            <v>Victory Awning - Larry Buck</v>
          </cell>
        </row>
        <row r="6164">
          <cell r="A6164" t="str">
            <v>Victory Awning - Curtis</v>
          </cell>
        </row>
        <row r="6165">
          <cell r="A6165" t="str">
            <v>Victory Awning - Tiffany</v>
          </cell>
        </row>
        <row r="6166">
          <cell r="A6166" t="str">
            <v>Victory Energy - Cameron Maddox</v>
          </cell>
        </row>
        <row r="6167">
          <cell r="A6167" t="str">
            <v>Viega LLC - Jeremy Herr</v>
          </cell>
        </row>
        <row r="6168">
          <cell r="A6168" t="str">
            <v>Villasenor Ballesteros y Compañia SA de - Jose Luis Villasenor Garcia</v>
          </cell>
        </row>
        <row r="6169">
          <cell r="A6169" t="str">
            <v>Villaseñor Ballesteros y Compañía, S.A. de C.V. - Jose Luis Villaseñor Garcia</v>
          </cell>
        </row>
        <row r="6170">
          <cell r="A6170" t="str">
            <v>Villaseñor Ballesteros y Compañía, S.A. de C.V. - Samuel Glez</v>
          </cell>
        </row>
        <row r="6171">
          <cell r="A6171" t="str">
            <v>Villaseñor Ballesteros y Compañía, S.A. de C.V. - German Villaseñor</v>
          </cell>
        </row>
        <row r="6172">
          <cell r="A6172" t="str">
            <v>Vindee Industries - Bob</v>
          </cell>
        </row>
        <row r="6173">
          <cell r="A6173" t="str">
            <v>Vintage Air - Lance Barefield</v>
          </cell>
        </row>
        <row r="6174">
          <cell r="A6174" t="str">
            <v>Vintage Metal Design - Gregory Bates</v>
          </cell>
        </row>
        <row r="6175">
          <cell r="A6175" t="str">
            <v>VIP Custom Parts - Van Powlewka</v>
          </cell>
        </row>
        <row r="6176">
          <cell r="A6176" t="str">
            <v>Virco Mfg. Corporation - Jerry Farrell</v>
          </cell>
        </row>
        <row r="6177">
          <cell r="A6177" t="str">
            <v>Virco Mfg. Corporation - Doug Money</v>
          </cell>
        </row>
        <row r="6178">
          <cell r="A6178" t="str">
            <v>Vision Tools - Mini Bose</v>
          </cell>
        </row>
        <row r="6179">
          <cell r="A6179" t="str">
            <v>Visteon Automotive - Dennis Miller</v>
          </cell>
        </row>
        <row r="6180">
          <cell r="A6180" t="str">
            <v>Visteon Automotive System - Ceena Andrades</v>
          </cell>
        </row>
        <row r="6181">
          <cell r="A6181" t="str">
            <v>Visteon Automotive System - James Downey</v>
          </cell>
        </row>
        <row r="6182">
          <cell r="A6182" t="str">
            <v>Visteon Automotive System - Julio Garcia</v>
          </cell>
        </row>
        <row r="6183">
          <cell r="A6183" t="str">
            <v>Visteon Automotive System - Bruce Hodges</v>
          </cell>
        </row>
        <row r="6184">
          <cell r="A6184" t="str">
            <v>Visteon Automotive System - Pankaj Mahajan</v>
          </cell>
        </row>
        <row r="6185">
          <cell r="A6185" t="str">
            <v>Visteon Automotive System - Kiran Mistry</v>
          </cell>
        </row>
        <row r="6186">
          <cell r="A6186" t="str">
            <v>Visteon Automotive Systems - Monroe Prototype Lab</v>
          </cell>
        </row>
        <row r="6187">
          <cell r="A6187" t="str">
            <v>Vlash Gjergji - Arian Musteqja</v>
          </cell>
        </row>
        <row r="6188">
          <cell r="A6188" t="str">
            <v>Volant Cool Air Intakes - Tony Quezada</v>
          </cell>
        </row>
        <row r="6189">
          <cell r="A6189" t="str">
            <v>Volvo Trucks North America - Chadwick Porter</v>
          </cell>
        </row>
        <row r="6190">
          <cell r="A6190" t="str">
            <v>Vornado Air Ciculation Sys - Lester</v>
          </cell>
        </row>
        <row r="6191">
          <cell r="A6191" t="str">
            <v>Vortex Aquatic Structures International Inc. - Michel Corbeil</v>
          </cell>
        </row>
        <row r="6192">
          <cell r="A6192" t="str">
            <v>Vossi Group Oy - Jukka Heikkinen</v>
          </cell>
        </row>
        <row r="6193">
          <cell r="A6193" t="str">
            <v>Vossi Group Oy - Jarno Heinonen</v>
          </cell>
        </row>
        <row r="6194">
          <cell r="A6194" t="str">
            <v>Voyager Inc. - Jim Spahn</v>
          </cell>
        </row>
        <row r="6195">
          <cell r="A6195" t="str">
            <v>Voyageur Airways Ltd. - Drew Aho</v>
          </cell>
        </row>
        <row r="6196">
          <cell r="A6196" t="str">
            <v>VR3 Engineering - Don VanRaay</v>
          </cell>
        </row>
        <row r="6197">
          <cell r="A6197" t="str">
            <v>VT Marine - J.J. Sharlow</v>
          </cell>
        </row>
        <row r="6198">
          <cell r="A6198" t="str">
            <v>Vulcan Fabricated Metals Inc. - Kevin Gilliland</v>
          </cell>
        </row>
        <row r="6199">
          <cell r="A6199" t="str">
            <v>Vulcan Industries Inc. - Mark</v>
          </cell>
        </row>
        <row r="6200">
          <cell r="A6200" t="str">
            <v>Vytab - Tommy Svensson</v>
          </cell>
        </row>
        <row r="6201">
          <cell r="A6201" t="str">
            <v>W.G. Benjey, Inc. - Ralph Brege</v>
          </cell>
        </row>
        <row r="6202">
          <cell r="A6202" t="str">
            <v>WA Bending - Andrew Beek</v>
          </cell>
        </row>
        <row r="6203">
          <cell r="A6203" t="str">
            <v>WA Bending - Ian Norman</v>
          </cell>
        </row>
        <row r="6204">
          <cell r="A6204" t="str">
            <v>WAAG - Mike Calka</v>
          </cell>
        </row>
        <row r="6205">
          <cell r="A6205" t="str">
            <v>WAAG - Joe Franco</v>
          </cell>
        </row>
        <row r="6206">
          <cell r="A6206" t="str">
            <v>Wabash Valley - Jim Marshall</v>
          </cell>
        </row>
        <row r="6207">
          <cell r="A6207" t="str">
            <v>Wafios Machinery Corp. - Bob Ackermann</v>
          </cell>
        </row>
        <row r="6208">
          <cell r="A6208" t="str">
            <v>Wafios Machinery Corp. - Donald Fisher</v>
          </cell>
        </row>
        <row r="6209">
          <cell r="A6209" t="str">
            <v>Wagner Co. - Neil Basterash</v>
          </cell>
        </row>
        <row r="6210">
          <cell r="A6210" t="str">
            <v>Wagner Co. - Randy Charneski</v>
          </cell>
        </row>
        <row r="6211">
          <cell r="A6211" t="str">
            <v>Wagner Co. - Richard Kettler</v>
          </cell>
        </row>
        <row r="6212">
          <cell r="A6212" t="str">
            <v>Wagner Co. - Clarence Pleau</v>
          </cell>
        </row>
        <row r="6213">
          <cell r="A6213" t="str">
            <v>Wagner Co. - Robert Wagner</v>
          </cell>
        </row>
        <row r="6214">
          <cell r="A6214" t="str">
            <v>Wagner Co. - Justin Wesser</v>
          </cell>
        </row>
        <row r="6215">
          <cell r="A6215" t="str">
            <v>Wagner Co. - Albert Zbypniewski</v>
          </cell>
        </row>
        <row r="6216">
          <cell r="A6216" t="str">
            <v>Wall Colmonoy Corp. - Bryan Brasel</v>
          </cell>
        </row>
        <row r="6217">
          <cell r="A6217" t="str">
            <v>Wall Colmonoy Corp. - Chuck Flowers</v>
          </cell>
        </row>
        <row r="6218">
          <cell r="A6218" t="str">
            <v>Wall Colmonoy Corp. - John Sturch</v>
          </cell>
        </row>
        <row r="6219">
          <cell r="A6219" t="str">
            <v>Wallace Coast Machinery - Edward Avildsen</v>
          </cell>
        </row>
        <row r="6220">
          <cell r="A6220" t="str">
            <v>Wallace Machinery &amp; Tool Co. Ltd - Dan Joss</v>
          </cell>
        </row>
        <row r="6221">
          <cell r="A6221" t="str">
            <v>Wallingford Industries - Charles E. Weber</v>
          </cell>
        </row>
        <row r="6222">
          <cell r="A6222" t="str">
            <v>Ward Tool &amp; Die Co. - John Ward</v>
          </cell>
        </row>
        <row r="6223">
          <cell r="A6223" t="str">
            <v>Warn Industries - Ben Kohler</v>
          </cell>
        </row>
        <row r="6224">
          <cell r="A6224" t="str">
            <v>Warrior Mfg.,  LLC - Tony Neudecker</v>
          </cell>
        </row>
        <row r="6225">
          <cell r="A6225" t="str">
            <v>Warrior Mfg.,  LLC - Paul Soukup</v>
          </cell>
        </row>
        <row r="6226">
          <cell r="A6226" t="str">
            <v>Warrior Products Inc. - Richardson President Thomas</v>
          </cell>
        </row>
        <row r="6227">
          <cell r="A6227" t="str">
            <v>Warrior Products Inc. - Thomas Richardson, President</v>
          </cell>
        </row>
        <row r="6228">
          <cell r="A6228" t="str">
            <v>Warrior Products Inc. - Richardson President Thomas</v>
          </cell>
        </row>
        <row r="6229">
          <cell r="A6229" t="str">
            <v>Waseer Impex - Shafqat Masood</v>
          </cell>
        </row>
        <row r="6230">
          <cell r="A6230" t="str">
            <v>Water Saver Faucet Co. - Gregory Miller, Purchasing Dept.</v>
          </cell>
        </row>
        <row r="6231">
          <cell r="A6231" t="str">
            <v>Watercooled Racing Development - Gardner Owner John</v>
          </cell>
        </row>
        <row r="6232">
          <cell r="A6232" t="str">
            <v>Waterman &amp; Associates, Inc. - Lyle Waterman</v>
          </cell>
        </row>
        <row r="6233">
          <cell r="A6233" t="str">
            <v>Watermark Designs - Jack Abel</v>
          </cell>
        </row>
        <row r="6234">
          <cell r="A6234" t="str">
            <v>Watson Engineering - Rich Adamek</v>
          </cell>
        </row>
        <row r="6235">
          <cell r="A6235" t="str">
            <v>Watson Engineering - Gary Adams</v>
          </cell>
        </row>
        <row r="6236">
          <cell r="A6236" t="str">
            <v>Watson Engineering - Les Dreher</v>
          </cell>
        </row>
        <row r="6237">
          <cell r="A6237" t="str">
            <v>Watson Engineering - Roger Furman, Jr.</v>
          </cell>
        </row>
        <row r="6238">
          <cell r="A6238" t="str">
            <v>Watson Engineering - George Jasewicz</v>
          </cell>
        </row>
        <row r="6239">
          <cell r="A6239" t="str">
            <v>Watson Engineering - Drew Mallory</v>
          </cell>
        </row>
        <row r="6240">
          <cell r="A6240" t="str">
            <v>Watson Engineering - John Poster</v>
          </cell>
        </row>
        <row r="6241">
          <cell r="A6241" t="str">
            <v>Watson Engineering - Mike Purcell</v>
          </cell>
        </row>
        <row r="6242">
          <cell r="A6242" t="str">
            <v>Watson Engineering - Scott</v>
          </cell>
        </row>
        <row r="6243">
          <cell r="A6243" t="str">
            <v>Watson Engineering - Tom Scott</v>
          </cell>
        </row>
        <row r="6244">
          <cell r="A6244" t="str">
            <v>Watson Engineering - Rick Ward</v>
          </cell>
        </row>
        <row r="6245">
          <cell r="A6245" t="str">
            <v>Watson Engineering - Chuck Watson Jr.</v>
          </cell>
        </row>
        <row r="6246">
          <cell r="A6246" t="str">
            <v>Watson Engineering - SC - Roger Furman</v>
          </cell>
        </row>
        <row r="6247">
          <cell r="A6247" t="str">
            <v>Watson Engineering - SC - Dan Warner</v>
          </cell>
        </row>
        <row r="6248">
          <cell r="A6248" t="str">
            <v>Wauseon Machine - Jackie Dominique</v>
          </cell>
        </row>
        <row r="6249">
          <cell r="A6249" t="str">
            <v>Wayne Steel Supply Inc - David Seybert</v>
          </cell>
        </row>
        <row r="6250">
          <cell r="A6250" t="str">
            <v>Wayne Trail Technologies - Pat Drees</v>
          </cell>
        </row>
        <row r="6251">
          <cell r="A6251" t="str">
            <v>Wayne Trail Technologies - Steve Goubeaux</v>
          </cell>
        </row>
        <row r="6252">
          <cell r="A6252" t="str">
            <v>Wayne Trail Technologies - Denny Meyer</v>
          </cell>
        </row>
        <row r="6253">
          <cell r="A6253" t="str">
            <v>Wayne Trail Technologies - Rick Pleiman</v>
          </cell>
        </row>
        <row r="6254">
          <cell r="A6254" t="str">
            <v>Wayne Trail Technologies - Chad Tester</v>
          </cell>
        </row>
        <row r="6255">
          <cell r="A6255" t="str">
            <v>Wc Ducomb - Mike Gabriel</v>
          </cell>
        </row>
        <row r="6256">
          <cell r="A6256" t="str">
            <v>Weapon R Competition Products - Leeman Now, Asst. General Manager</v>
          </cell>
        </row>
        <row r="6257">
          <cell r="A6257" t="str">
            <v>Weapon R Competition Products - Leo Now, General Manager</v>
          </cell>
        </row>
        <row r="6258">
          <cell r="A6258" t="str">
            <v>Weaver Equipment Co. - Harold Weaver</v>
          </cell>
        </row>
        <row r="6259">
          <cell r="A6259" t="str">
            <v>Webco Industries - Brian Latimer</v>
          </cell>
        </row>
        <row r="6260">
          <cell r="A6260" t="str">
            <v>Webco Industries Inc. - David Brock</v>
          </cell>
        </row>
        <row r="6261">
          <cell r="A6261" t="str">
            <v>Webco Industries Inc. - Andy Dailey</v>
          </cell>
        </row>
        <row r="6262">
          <cell r="A6262" t="str">
            <v>Webco Industries Inc. - Sr. Boyer V.P. Tubing Ops David</v>
          </cell>
        </row>
        <row r="6263">
          <cell r="A6263" t="str">
            <v>Webco Industries Inc. - Stuart Keeton</v>
          </cell>
        </row>
        <row r="6264">
          <cell r="A6264" t="str">
            <v>Webco Industries Inc. - Dean Matthews</v>
          </cell>
        </row>
        <row r="6265">
          <cell r="A6265" t="str">
            <v>Webco Industries Inc. - William Obermark</v>
          </cell>
        </row>
        <row r="6266">
          <cell r="A6266" t="str">
            <v>Webco Industries Inc. - Monty Pratt</v>
          </cell>
        </row>
        <row r="6267">
          <cell r="A6267" t="str">
            <v>Webco Industries Inc. - Jim Rohanna</v>
          </cell>
        </row>
        <row r="6268">
          <cell r="A6268" t="str">
            <v>Webco Industries Inc. - Bob Watson</v>
          </cell>
        </row>
        <row r="6269">
          <cell r="A6269" t="str">
            <v>Weber Knapp Co., Inc. - Erick Dahlgren</v>
          </cell>
        </row>
        <row r="6270">
          <cell r="A6270" t="str">
            <v>Weber Knapp Co., Inc. - Donald Pangborn</v>
          </cell>
        </row>
        <row r="6271">
          <cell r="A6271" t="str">
            <v>Weil Engineering - Klaus Pohl</v>
          </cell>
        </row>
        <row r="6272">
          <cell r="A6272" t="str">
            <v>Weldbend Corp. - James Coulas</v>
          </cell>
        </row>
        <row r="6273">
          <cell r="A6273" t="str">
            <v>Weldcoa - Bud Klotz</v>
          </cell>
        </row>
        <row r="6274">
          <cell r="A6274" t="str">
            <v>Weld-Fab - Ted Rose</v>
          </cell>
        </row>
        <row r="6275">
          <cell r="A6275" t="str">
            <v>Welding Services - Rory O'Connor</v>
          </cell>
        </row>
        <row r="6276">
          <cell r="A6276" t="str">
            <v>Weldmation Inc. - Greg Bilpuch</v>
          </cell>
        </row>
        <row r="6277">
          <cell r="A6277" t="str">
            <v>Weller Machinery Co. - Mike Weller</v>
          </cell>
        </row>
        <row r="6278">
          <cell r="A6278" t="str">
            <v>Wellington Industries - Roy Miller</v>
          </cell>
        </row>
        <row r="6279">
          <cell r="A6279" t="str">
            <v>Wells Aluminum Corp. - George Ebeling</v>
          </cell>
        </row>
        <row r="6280">
          <cell r="A6280" t="str">
            <v>Wellux Trading - Pualo</v>
          </cell>
        </row>
        <row r="6281">
          <cell r="A6281" t="str">
            <v>Welter Performance - Angie Grogan</v>
          </cell>
        </row>
        <row r="6282">
          <cell r="A6282" t="str">
            <v>Welter Performance - Jeff Welter</v>
          </cell>
        </row>
        <row r="6283">
          <cell r="A6283" t="str">
            <v>Wenger Corp. - Darrel Halla</v>
          </cell>
        </row>
        <row r="6284">
          <cell r="A6284" t="str">
            <v>Wenger Corp. - Ted Stadler</v>
          </cell>
        </row>
        <row r="6285">
          <cell r="A6285" t="str">
            <v>Wenger Corp. - Dan Stursa</v>
          </cell>
        </row>
        <row r="6286">
          <cell r="A6286" t="str">
            <v>Wesco - Dana Hurleigh</v>
          </cell>
        </row>
        <row r="6287">
          <cell r="A6287" t="str">
            <v>Wesco - Jerry Jean</v>
          </cell>
        </row>
        <row r="6288">
          <cell r="A6288" t="str">
            <v>Wesley Allen, Inc - Victor Tabares</v>
          </cell>
        </row>
        <row r="6289">
          <cell r="A6289" t="str">
            <v>West Coast Bending &amp; Fabricating, Inc. - Dennis Larson</v>
          </cell>
        </row>
        <row r="6290">
          <cell r="A6290" t="str">
            <v>West Coast Bending &amp; Fabricating, Inc. - Craig Mosley</v>
          </cell>
        </row>
        <row r="6291">
          <cell r="A6291" t="str">
            <v>West Coast Industrial Sales - Randy Playter</v>
          </cell>
        </row>
        <row r="6292">
          <cell r="A6292" t="str">
            <v>West Evans Motorsports - West Evans</v>
          </cell>
        </row>
        <row r="6293">
          <cell r="A6293" t="str">
            <v>West Michigan Precision - Phillip Allen</v>
          </cell>
        </row>
        <row r="6294">
          <cell r="A6294" t="str">
            <v>West Michigan Tube &amp; Wire - Chuck Colligan</v>
          </cell>
        </row>
        <row r="6295">
          <cell r="A6295" t="str">
            <v>West Michigan Tube &amp; Wire - Steve Colligan</v>
          </cell>
        </row>
        <row r="6296">
          <cell r="A6296" t="str">
            <v>West Michigan Tube &amp; Wire - Ed Pease</v>
          </cell>
        </row>
        <row r="6297">
          <cell r="A6297" t="str">
            <v>West Michigan Tube &amp; Wire - Gene Pease</v>
          </cell>
        </row>
        <row r="6298">
          <cell r="A6298" t="str">
            <v>Westates Truck Equipment - Richard Correll</v>
          </cell>
        </row>
        <row r="6299">
          <cell r="A6299" t="str">
            <v>Westbrook Engineering Co, Inc. - Cindy Mee</v>
          </cell>
        </row>
        <row r="6300">
          <cell r="A6300" t="str">
            <v>Westbrook Engineering Co, Inc. - Randal A. Szarek</v>
          </cell>
        </row>
        <row r="6301">
          <cell r="A6301" t="str">
            <v>Westbrook Engineering Co, Inc. - Gary Szczepanski</v>
          </cell>
        </row>
        <row r="6302">
          <cell r="A6302" t="str">
            <v>Westco Iron Works - Tim Hieder</v>
          </cell>
        </row>
        <row r="6303">
          <cell r="A6303" t="str">
            <v>Westco Iron Works - Angel Lopez</v>
          </cell>
        </row>
        <row r="6304">
          <cell r="A6304" t="str">
            <v>Westco Iron Works - Abel Moran</v>
          </cell>
        </row>
        <row r="6305">
          <cell r="A6305" t="str">
            <v>West-Conn Tool - Dave Zell</v>
          </cell>
        </row>
        <row r="6306">
          <cell r="A6306" t="str">
            <v>Western Motorsports Inc. - Shannon Wall</v>
          </cell>
        </row>
        <row r="6307">
          <cell r="A6307" t="str">
            <v>Western Steel &amp; Boiler - Mike Obert</v>
          </cell>
        </row>
        <row r="6308">
          <cell r="A6308" t="str">
            <v>Westin Automotive - Neil Majeski</v>
          </cell>
        </row>
        <row r="6309">
          <cell r="A6309" t="str">
            <v>Westin Automotive - Lonnie Stresemann</v>
          </cell>
        </row>
        <row r="6310">
          <cell r="A6310" t="str">
            <v>Westin Automotive Products, Inc. - Brad Sandberg</v>
          </cell>
        </row>
        <row r="6311">
          <cell r="A6311" t="str">
            <v>Westin Automotive Products, Inc. - Bob West</v>
          </cell>
        </row>
        <row r="6312">
          <cell r="A6312" t="str">
            <v>Westinghouse Electric - Ray Jordan</v>
          </cell>
        </row>
        <row r="6313">
          <cell r="A6313" t="str">
            <v>Westinghouse Electric - M. McBride</v>
          </cell>
        </row>
        <row r="6314">
          <cell r="A6314" t="str">
            <v>Westlake Industires - Dave Westlake</v>
          </cell>
        </row>
        <row r="6315">
          <cell r="A6315" t="str">
            <v>Westlake Industires - Paul Westlake</v>
          </cell>
        </row>
        <row r="6316">
          <cell r="A6316" t="str">
            <v>Westmoreland Steel and Fabricating - Scott Logan</v>
          </cell>
        </row>
        <row r="6317">
          <cell r="A6317" t="str">
            <v>Westmoreland Steel and Fabricating - Doug Schaffer</v>
          </cell>
        </row>
        <row r="6318">
          <cell r="A6318" t="str">
            <v>Westmoreland Steel and Fabricating - Rob Whisner</v>
          </cell>
        </row>
        <row r="6319">
          <cell r="A6319" t="str">
            <v>Westover AFB - Daniel Labelle</v>
          </cell>
        </row>
        <row r="6320">
          <cell r="A6320" t="str">
            <v>Wesway Machinery Ltd. - Frank Walter</v>
          </cell>
        </row>
        <row r="6321">
          <cell r="A6321" t="str">
            <v>WET Design - Ismael Rodriguez</v>
          </cell>
        </row>
        <row r="6322">
          <cell r="A6322" t="str">
            <v>Wheeler Bros. Inc. - R. Devon Bowman</v>
          </cell>
        </row>
        <row r="6323">
          <cell r="A6323" t="str">
            <v>Wheeler Bros. Inc. - Lori Hall</v>
          </cell>
        </row>
        <row r="6324">
          <cell r="A6324" t="str">
            <v>Whetland Tube - Dewayne Icenhower</v>
          </cell>
        </row>
        <row r="6325">
          <cell r="A6325" t="str">
            <v>Whetstone Workshop - Isaac Juodvalkis</v>
          </cell>
        </row>
        <row r="6326">
          <cell r="A6326" t="str">
            <v>Whirlpool Corp. - Thomas Burks</v>
          </cell>
        </row>
        <row r="6327">
          <cell r="A6327" t="str">
            <v>White Bros. Performance Products - Jim Lewis</v>
          </cell>
        </row>
        <row r="6328">
          <cell r="A6328" t="str">
            <v>Whitley Products - Pierceton - Purchasing Manager</v>
          </cell>
        </row>
        <row r="6329">
          <cell r="A6329" t="str">
            <v>Whitley Products Inc. - J. Lowe</v>
          </cell>
        </row>
        <row r="6330">
          <cell r="A6330" t="str">
            <v>Whitman Manufacturing - Gerald Whitman</v>
          </cell>
        </row>
        <row r="6331">
          <cell r="A6331" t="str">
            <v>Wilder Fitness Systems &amp; Equipment - Joseph Golden</v>
          </cell>
        </row>
        <row r="6332">
          <cell r="A6332" t="str">
            <v>Wilds Race Products - Terry Wilds</v>
          </cell>
        </row>
        <row r="6333">
          <cell r="A6333" t="str">
            <v>Williams Bayer Industries - Francisco Castro</v>
          </cell>
        </row>
        <row r="6334">
          <cell r="A6334" t="str">
            <v>Williams Bayer Industries - Michael Schneider</v>
          </cell>
        </row>
        <row r="6335">
          <cell r="A6335" t="str">
            <v>Williams-Bayer Industries - Joe Gayton</v>
          </cell>
        </row>
        <row r="6336">
          <cell r="A6336" t="str">
            <v>Williams-Bayer Industries - Luther M Hall Jr</v>
          </cell>
        </row>
        <row r="6337">
          <cell r="A6337" t="str">
            <v>Williams-Bayer Industries - Mike Pakkala</v>
          </cell>
        </row>
        <row r="6338">
          <cell r="A6338" t="str">
            <v>Williams-Bayer Industries - Wilbert Williams</v>
          </cell>
        </row>
        <row r="6339">
          <cell r="A6339" t="str">
            <v>Williamsburg Mfg. - Ryan Rasmussen</v>
          </cell>
        </row>
        <row r="6340">
          <cell r="A6340" t="str">
            <v>Willmore Mfg. Inc. - Jerry Elrod</v>
          </cell>
        </row>
        <row r="6341">
          <cell r="A6341" t="str">
            <v>Willmore Mfg. Inc. - Jay Willmore, V.P. Operations</v>
          </cell>
        </row>
        <row r="6342">
          <cell r="A6342" t="str">
            <v>Willoughby Industries - Troy Cramer</v>
          </cell>
        </row>
        <row r="6343">
          <cell r="A6343" t="str">
            <v>Willoughby Industries - Michelle Crowe</v>
          </cell>
        </row>
        <row r="6344">
          <cell r="A6344" t="str">
            <v>Willoughby Industries - Ashlin Haskett</v>
          </cell>
        </row>
        <row r="6345">
          <cell r="A6345" t="str">
            <v>Willoughby Industries - Danita Hoskin</v>
          </cell>
        </row>
        <row r="6346">
          <cell r="A6346" t="str">
            <v>Will's Pro Custom Manufacturing - Jason Shepard</v>
          </cell>
        </row>
        <row r="6347">
          <cell r="A6347" t="str">
            <v>Will's Pro Custom Mfg - Tom Ward</v>
          </cell>
        </row>
        <row r="6348">
          <cell r="A6348" t="str">
            <v>Will's Pro Custom Mfg - Zack Ward</v>
          </cell>
        </row>
        <row r="6349">
          <cell r="A6349" t="str">
            <v>Wilmington Precison Machining - Larry Davis</v>
          </cell>
        </row>
        <row r="6350">
          <cell r="A6350" t="str">
            <v>Wilmington Precison Machining - Steve Garrison</v>
          </cell>
        </row>
        <row r="6351">
          <cell r="A6351" t="str">
            <v>Wilmington Precison Machining - Angie Michael</v>
          </cell>
        </row>
        <row r="6352">
          <cell r="A6352" t="str">
            <v>Wilmington Precison Machining - Rob Moffitt</v>
          </cell>
        </row>
        <row r="6353">
          <cell r="A6353" t="str">
            <v>Wilmington Precison Machining - Dan Reeves</v>
          </cell>
        </row>
        <row r="6354">
          <cell r="A6354" t="str">
            <v>Wilmington Precison Machining - Tony Thompson</v>
          </cell>
        </row>
        <row r="6355">
          <cell r="A6355" t="str">
            <v>Wilson Display - John Allen</v>
          </cell>
        </row>
        <row r="6356">
          <cell r="A6356" t="str">
            <v>Wilson Display - Neil Myers</v>
          </cell>
        </row>
        <row r="6357">
          <cell r="A6357" t="str">
            <v>Wilson Header Mfg - Mark Wilson</v>
          </cell>
        </row>
        <row r="6358">
          <cell r="A6358" t="str">
            <v>Wilson Werle - Wilson Werle</v>
          </cell>
        </row>
        <row r="6359">
          <cell r="A6359" t="str">
            <v>Windsor Metal Services, Inc. - Andrew Szymanski</v>
          </cell>
        </row>
        <row r="6360">
          <cell r="A6360" t="str">
            <v>Windsor Metal Services, Inc. - Tom Szymanski</v>
          </cell>
        </row>
        <row r="6361">
          <cell r="A6361" t="str">
            <v>Winnipeg Plastics &amp; Tool - Paul Rehal</v>
          </cell>
        </row>
        <row r="6362">
          <cell r="A6362" t="str">
            <v>Winsome - Jason Wilms</v>
          </cell>
        </row>
        <row r="6363">
          <cell r="A6363" t="str">
            <v>Winsor Door - Paul Crane</v>
          </cell>
        </row>
        <row r="6364">
          <cell r="A6364" t="str">
            <v>Winter Motorsports - Matt Winter</v>
          </cell>
        </row>
        <row r="6365">
          <cell r="A6365" t="str">
            <v>Winton Machine Co. - Bill Campbell</v>
          </cell>
        </row>
        <row r="6366">
          <cell r="A6366" t="str">
            <v>Winton Machine Co. - Peter Reilly Jr.</v>
          </cell>
        </row>
        <row r="6367">
          <cell r="A6367" t="str">
            <v>Winton Machine Co. - George Winton</v>
          </cell>
        </row>
        <row r="6368">
          <cell r="A6368" t="str">
            <v>Winton Machine Co. - Lisa Winton</v>
          </cell>
        </row>
        <row r="6369">
          <cell r="A6369" t="str">
            <v>Winton Machine Company - Peter Reilly</v>
          </cell>
        </row>
        <row r="6370">
          <cell r="A6370" t="str">
            <v>Wire Crafters LLC - Steve Diebold</v>
          </cell>
        </row>
        <row r="6371">
          <cell r="A6371" t="str">
            <v>Witco Inc. - Dave Witt</v>
          </cell>
        </row>
        <row r="6372">
          <cell r="A6372" t="str">
            <v>Wizard Tube And Engineered Components PVT,Ltd. - Shankar DN</v>
          </cell>
        </row>
        <row r="6373">
          <cell r="A6373" t="str">
            <v>Woener Wire Works - Daniel Scanlan</v>
          </cell>
        </row>
        <row r="6374">
          <cell r="A6374" t="str">
            <v>Wolverine Boiler - Andy Wood</v>
          </cell>
        </row>
        <row r="6375">
          <cell r="A6375" t="str">
            <v>Woodmack Products Inc. - John Kaldani</v>
          </cell>
        </row>
        <row r="6376">
          <cell r="A6376" t="str">
            <v>Woodmack Products Inc. - Tim McMillan</v>
          </cell>
        </row>
        <row r="6377">
          <cell r="A6377" t="str">
            <v>Woodmack Products Inc. - Tino McMillan</v>
          </cell>
        </row>
        <row r="6378">
          <cell r="A6378" t="str">
            <v>Woodmack Products Inc. - Tom McMillan</v>
          </cell>
        </row>
        <row r="6379">
          <cell r="A6379" t="str">
            <v>Woods Equipment Company - Rod Burnette</v>
          </cell>
        </row>
        <row r="6380">
          <cell r="A6380" t="str">
            <v>Woods Equipment Company - Jeff Tubb</v>
          </cell>
        </row>
        <row r="6381">
          <cell r="A6381" t="str">
            <v>Woodsage - Matthew Adair</v>
          </cell>
        </row>
        <row r="6382">
          <cell r="A6382" t="str">
            <v>Woodsage Industries - Patrick Miller</v>
          </cell>
        </row>
        <row r="6383">
          <cell r="A6383" t="str">
            <v>Woodsage Industries - Scott Sulewski</v>
          </cell>
        </row>
        <row r="6384">
          <cell r="A6384" t="str">
            <v>Woolf Aircraft Products - Evan Basnaw</v>
          </cell>
        </row>
        <row r="6385">
          <cell r="A6385" t="str">
            <v>Woolf Aircraft Products - Dave Canada</v>
          </cell>
        </row>
        <row r="6386">
          <cell r="A6386" t="str">
            <v>Woolf Aircraft Products - Adam Cole</v>
          </cell>
        </row>
        <row r="6387">
          <cell r="A6387" t="str">
            <v>Woolf Aircraft Products - Cam Jesko</v>
          </cell>
        </row>
        <row r="6388">
          <cell r="A6388" t="str">
            <v>Woolf Aircraft Products - David Noonan</v>
          </cell>
        </row>
        <row r="6389">
          <cell r="A6389" t="str">
            <v>Woolf Aircraft Products - Joe Palvilanis</v>
          </cell>
        </row>
        <row r="6390">
          <cell r="A6390" t="str">
            <v>Woolf Aircraft Products - Stefanie Shope</v>
          </cell>
        </row>
        <row r="6391">
          <cell r="A6391" t="str">
            <v>Woolf Aircraft Products - Al Swistara</v>
          </cell>
        </row>
        <row r="6392">
          <cell r="A6392" t="str">
            <v>Woolf Aircraft Products - Adam Woolf</v>
          </cell>
        </row>
        <row r="6393">
          <cell r="A6393" t="str">
            <v>Woolf Aircraft Products - Dan Woolf</v>
          </cell>
        </row>
        <row r="6394">
          <cell r="A6394" t="str">
            <v>WorkSaver MHE, Inc. - Heather Cole</v>
          </cell>
        </row>
        <row r="6395">
          <cell r="A6395" t="str">
            <v>World Machinery &amp; Saw System - Michael K. Young</v>
          </cell>
        </row>
        <row r="6396">
          <cell r="A6396" t="str">
            <v>World Wide Mfg Inc. - Ed O'Brien</v>
          </cell>
        </row>
        <row r="6397">
          <cell r="A6397" t="str">
            <v>Wysco Inc. - Jack Wu, President</v>
          </cell>
        </row>
        <row r="6398">
          <cell r="A6398" t="str">
            <v>Xtreme Motorsport Ltd. - Steve Gentil</v>
          </cell>
        </row>
        <row r="6399">
          <cell r="A6399" t="str">
            <v>Y.A. America - Edward Behn</v>
          </cell>
        </row>
        <row r="6400">
          <cell r="A6400" t="str">
            <v>Y.A. America - Jeffery Cunnigham</v>
          </cell>
        </row>
        <row r="6401">
          <cell r="A6401" t="str">
            <v>Y.A. America - Wesley Hatfull</v>
          </cell>
        </row>
        <row r="6402">
          <cell r="A6402" t="str">
            <v>Y.A. America - Scott Wade</v>
          </cell>
        </row>
        <row r="6403">
          <cell r="A6403" t="str">
            <v>Yakima Products / Watermark Sports - Chris Dannewitz</v>
          </cell>
        </row>
        <row r="6404">
          <cell r="A6404" t="str">
            <v>Yarmouth Rigging - Rob Lauzon</v>
          </cell>
        </row>
        <row r="6405">
          <cell r="A6405" t="str">
            <v>Yeager Manufacturing Technologies LLC - Zachary Yeager</v>
          </cell>
        </row>
        <row r="6406">
          <cell r="A6406" t="str">
            <v>Ying Lin Machine - Johnson Chien</v>
          </cell>
        </row>
        <row r="6407">
          <cell r="A6407" t="str">
            <v>Ying Lin Machine - Eric Kao</v>
          </cell>
        </row>
        <row r="6408">
          <cell r="A6408" t="str">
            <v>Ying Lin Machine Industrial Co., Ltd. - Victor Fang</v>
          </cell>
        </row>
        <row r="6409">
          <cell r="A6409" t="str">
            <v>Ying Lin Machine Industrial Co., Ltd. - Jennifer</v>
          </cell>
        </row>
        <row r="6410">
          <cell r="A6410" t="str">
            <v>Ying Lin Machine Industrial Co., Ltd. - Chris Tang</v>
          </cell>
        </row>
        <row r="6411">
          <cell r="A6411" t="str">
            <v>YLM USA - Victor Fang</v>
          </cell>
        </row>
        <row r="6412">
          <cell r="A6412" t="str">
            <v>YLM USA - Margarette He</v>
          </cell>
        </row>
        <row r="6413">
          <cell r="A6413" t="str">
            <v>YLM USA - Lily Hu</v>
          </cell>
        </row>
        <row r="6414">
          <cell r="A6414" t="str">
            <v>YLM USA - Chia-Hung Liu</v>
          </cell>
        </row>
        <row r="6415">
          <cell r="A6415" t="str">
            <v>YLM USA - Don Schweibold</v>
          </cell>
        </row>
        <row r="6416">
          <cell r="A6416" t="str">
            <v>YLM USA - Joe Schweibold</v>
          </cell>
        </row>
        <row r="6417">
          <cell r="A6417" t="str">
            <v>YLM USA - Day Sleep</v>
          </cell>
        </row>
        <row r="6418">
          <cell r="A6418" t="str">
            <v>YLM USA - Danielle Smith</v>
          </cell>
        </row>
        <row r="6419">
          <cell r="A6419" t="str">
            <v>YLM USA - David Wethington</v>
          </cell>
        </row>
        <row r="6420">
          <cell r="A6420" t="str">
            <v>YLM USA - Kenan Zakaria</v>
          </cell>
        </row>
        <row r="6421">
          <cell r="A6421" t="str">
            <v>York International - Don Stover</v>
          </cell>
        </row>
        <row r="6422">
          <cell r="A6422" t="str">
            <v>York International - Michael Wallace</v>
          </cell>
        </row>
        <row r="6423">
          <cell r="A6423" t="str">
            <v>York International Corporation - William Kain Heiland</v>
          </cell>
        </row>
        <row r="6424">
          <cell r="A6424" t="str">
            <v>York Int'l / Frick Div. - Richard Freeman</v>
          </cell>
        </row>
        <row r="6425">
          <cell r="A6425" t="str">
            <v>York Int'l / Frigid Coil Inc. - Richard Cote</v>
          </cell>
        </row>
        <row r="6426">
          <cell r="A6426" t="str">
            <v>Yorozu Automotive-Tennessee - Rodney Baker</v>
          </cell>
        </row>
        <row r="6427">
          <cell r="A6427" t="str">
            <v>Yorozu Automotive-Tennessee - Chris Evans</v>
          </cell>
        </row>
        <row r="6428">
          <cell r="A6428" t="str">
            <v>Yorozu Automotive-Tennessee - Bobby Grissom</v>
          </cell>
        </row>
        <row r="6429">
          <cell r="A6429" t="str">
            <v>Yorozu Automotive-Tennessee - David Kerstetter</v>
          </cell>
        </row>
        <row r="6430">
          <cell r="A6430" t="str">
            <v>Yorozu Automotive-Tennessee - Todd Mcbride</v>
          </cell>
        </row>
        <row r="6431">
          <cell r="A6431" t="str">
            <v>Yorozu Automotive-Tennessee - Tony Paz</v>
          </cell>
        </row>
        <row r="6432">
          <cell r="A6432" t="str">
            <v>Yorozu Automotive-Tennessee - Jeffery Tubb</v>
          </cell>
        </row>
        <row r="6433">
          <cell r="A6433" t="str">
            <v>Yorozu Automotive-Tennessee - Scott Tucker</v>
          </cell>
        </row>
        <row r="6434">
          <cell r="A6434" t="str">
            <v>Yoshimura - F&amp;N Enterprizes - Sean Gutierrez</v>
          </cell>
        </row>
        <row r="6435">
          <cell r="A6435" t="str">
            <v>Yoshimura - F&amp;N Enterprizes - Daniel Rachau</v>
          </cell>
        </row>
        <row r="6436">
          <cell r="A6436" t="str">
            <v>Yoshimura - F&amp;N Enterprizes - Cecilia Stephens</v>
          </cell>
        </row>
        <row r="6437">
          <cell r="A6437" t="str">
            <v>Young Mfg. - Terry Egstad</v>
          </cell>
        </row>
        <row r="6438">
          <cell r="A6438" t="str">
            <v>Young Mfg. - Stephanie Pachl</v>
          </cell>
        </row>
        <row r="6439">
          <cell r="A6439" t="str">
            <v>Young Mfg. - Dale Stromsodt</v>
          </cell>
        </row>
        <row r="6440">
          <cell r="A6440" t="str">
            <v>Young Mfg. - Nikica Todorovic</v>
          </cell>
        </row>
        <row r="6441">
          <cell r="A6441" t="str">
            <v>Young's Iron Works, Inc. - Tommy Tucker</v>
          </cell>
        </row>
        <row r="6442">
          <cell r="A6442" t="str">
            <v>YRC - Joy Lee</v>
          </cell>
        </row>
        <row r="6443">
          <cell r="A6443" t="str">
            <v>Zeeshan Pipe Bend - Tabassum Sultan</v>
          </cell>
        </row>
        <row r="6444">
          <cell r="A6444" t="str">
            <v>Zeks Air Drier Corp. - Tim White</v>
          </cell>
        </row>
        <row r="6445">
          <cell r="A6445" t="str">
            <v>Zeman Mfg Co. - Steve Lester</v>
          </cell>
        </row>
        <row r="6446">
          <cell r="A6446" t="str">
            <v>Zeman Mfg Co. - Jacob Paterson</v>
          </cell>
        </row>
        <row r="6447">
          <cell r="A6447" t="str">
            <v>Zeman Mfg Co. - Bob Zeman</v>
          </cell>
        </row>
        <row r="6448">
          <cell r="A6448" t="str">
            <v>Zeman Mfg Co. - Dave Zeman</v>
          </cell>
        </row>
        <row r="6449">
          <cell r="A6449" t="str">
            <v>Zeman Mfg Co. - Frank Zeman</v>
          </cell>
        </row>
        <row r="6450">
          <cell r="A6450" t="str">
            <v>Zimerman Inc. - Zeev Zimerman</v>
          </cell>
        </row>
        <row r="6451">
          <cell r="A6451" t="str">
            <v>Zimmer - Russell Parrott</v>
          </cell>
        </row>
        <row r="6452">
          <cell r="A6452" t="str">
            <v>Zinbend, S.A. de C.V. - Javier Arevalo</v>
          </cell>
        </row>
        <row r="6453">
          <cell r="A6453" t="str">
            <v>Zinbend, S.A. de C.V. - Rogelio de la Parra</v>
          </cell>
        </row>
        <row r="6454">
          <cell r="A6454" t="str">
            <v>Zinbend, S.A. de C.V. - Yesenia Guadarrama</v>
          </cell>
        </row>
        <row r="6455">
          <cell r="A6455" t="str">
            <v>Zinbend, S.A. de C.V. - Jesus Torres</v>
          </cell>
        </row>
        <row r="6456">
          <cell r="A6456" t="str">
            <v>Zlatco Frameworks Ltd. - Howard Gutterman</v>
          </cell>
        </row>
        <row r="6457">
          <cell r="A6457" t="str">
            <v>Zuena Starker - Thor Bloomfield</v>
          </cell>
        </row>
        <row r="6458">
          <cell r="A6458" t="str">
            <v>Zuena Starker - Dan Wells</v>
          </cell>
        </row>
        <row r="6459">
          <cell r="A6459" t="str">
            <v>ZZPerformance - Tim Coeling</v>
          </cell>
        </row>
        <row r="6460">
          <cell r="A6460" t="str">
            <v>ZZPerformance - Keith Kirchen</v>
          </cell>
        </row>
      </sheetData>
      <sheetData sheetId="3"/>
      <sheetData sheetId="4"/>
      <sheetData sheetId="5"/>
      <sheetData sheetId="6"/>
      <sheetData sheetId="7"/>
      <sheetData sheetId="8">
        <row r="373">
          <cell r="A373" t="str">
            <v>1/2-13</v>
          </cell>
        </row>
        <row r="374">
          <cell r="A374" t="str">
            <v>5/8-11</v>
          </cell>
        </row>
        <row r="375">
          <cell r="A375" t="str">
            <v>1-8</v>
          </cell>
        </row>
        <row r="376">
          <cell r="A376" t="str">
            <v>-----</v>
          </cell>
        </row>
        <row r="377">
          <cell r="A377" t="str">
            <v>-----</v>
          </cell>
        </row>
        <row r="378">
          <cell r="A378" t="str">
            <v>1/2-13</v>
          </cell>
        </row>
        <row r="379">
          <cell r="A379" t="str">
            <v>5/8-11</v>
          </cell>
        </row>
        <row r="380">
          <cell r="A380" t="str">
            <v>3/4-10</v>
          </cell>
        </row>
        <row r="381">
          <cell r="A381" t="str">
            <v>1-8</v>
          </cell>
        </row>
        <row r="382">
          <cell r="A382" t="str">
            <v>1 1/4-7</v>
          </cell>
        </row>
        <row r="383">
          <cell r="A383" t="str">
            <v>1 1/4-12</v>
          </cell>
        </row>
        <row r="384">
          <cell r="A384" t="str">
            <v>1 3/4-10</v>
          </cell>
        </row>
        <row r="385">
          <cell r="A385" t="str">
            <v>1 3/4-12</v>
          </cell>
        </row>
        <row r="386">
          <cell r="A386" t="str">
            <v>2-12</v>
          </cell>
        </row>
        <row r="387">
          <cell r="A387" t="str">
            <v>M8x1.25</v>
          </cell>
        </row>
        <row r="388">
          <cell r="A388" t="str">
            <v>M10x1.5</v>
          </cell>
        </row>
        <row r="389">
          <cell r="A389" t="str">
            <v>M12X1.5</v>
          </cell>
        </row>
        <row r="390">
          <cell r="A390" t="str">
            <v>M12x1.75</v>
          </cell>
        </row>
        <row r="391">
          <cell r="A391" t="str">
            <v>M14x2</v>
          </cell>
        </row>
        <row r="392">
          <cell r="A392" t="str">
            <v>M16x2</v>
          </cell>
        </row>
        <row r="393">
          <cell r="A393" t="str">
            <v>M20x2.5</v>
          </cell>
        </row>
        <row r="394">
          <cell r="A394" t="str">
            <v>M22x1.5</v>
          </cell>
        </row>
        <row r="395">
          <cell r="A395" t="str">
            <v>M24x3</v>
          </cell>
        </row>
        <row r="396">
          <cell r="A396" t="str">
            <v>M24x2</v>
          </cell>
        </row>
        <row r="397">
          <cell r="A397" t="str">
            <v>M24x1.5</v>
          </cell>
        </row>
        <row r="398">
          <cell r="A398" t="str">
            <v>M30x1.5</v>
          </cell>
        </row>
        <row r="399">
          <cell r="A399" t="str">
            <v>M44x2</v>
          </cell>
        </row>
        <row r="403">
          <cell r="A403">
            <v>4</v>
          </cell>
        </row>
        <row r="404">
          <cell r="A404">
            <v>27</v>
          </cell>
        </row>
        <row r="405">
          <cell r="A405" t="str">
            <v>__</v>
          </cell>
        </row>
        <row r="406">
          <cell r="A406" t="str">
            <v>-----</v>
          </cell>
        </row>
        <row r="407">
          <cell r="A407" t="str">
            <v>__</v>
          </cell>
        </row>
        <row r="408">
          <cell r="A408">
            <v>0</v>
          </cell>
        </row>
        <row r="409">
          <cell r="A409">
            <v>1</v>
          </cell>
        </row>
        <row r="410">
          <cell r="A410">
            <v>2</v>
          </cell>
        </row>
        <row r="411">
          <cell r="A411">
            <v>3</v>
          </cell>
        </row>
        <row r="412">
          <cell r="A412">
            <v>4</v>
          </cell>
        </row>
        <row r="413">
          <cell r="A413">
            <v>5</v>
          </cell>
        </row>
        <row r="414">
          <cell r="A414">
            <v>6</v>
          </cell>
        </row>
        <row r="415">
          <cell r="A415">
            <v>7</v>
          </cell>
        </row>
        <row r="416">
          <cell r="A416">
            <v>8</v>
          </cell>
        </row>
        <row r="417">
          <cell r="A417">
            <v>9</v>
          </cell>
        </row>
        <row r="418">
          <cell r="A418">
            <v>10</v>
          </cell>
        </row>
        <row r="419">
          <cell r="A419">
            <v>11</v>
          </cell>
        </row>
        <row r="420">
          <cell r="A420">
            <v>12</v>
          </cell>
        </row>
        <row r="421">
          <cell r="A421">
            <v>13</v>
          </cell>
        </row>
        <row r="422">
          <cell r="A422">
            <v>14</v>
          </cell>
        </row>
        <row r="423">
          <cell r="A423">
            <v>15</v>
          </cell>
        </row>
        <row r="424">
          <cell r="A424">
            <v>16</v>
          </cell>
        </row>
        <row r="425">
          <cell r="A425">
            <v>17</v>
          </cell>
        </row>
        <row r="426">
          <cell r="A426">
            <v>18</v>
          </cell>
        </row>
        <row r="427">
          <cell r="A427">
            <v>19</v>
          </cell>
        </row>
        <row r="428">
          <cell r="A428">
            <v>20</v>
          </cell>
        </row>
        <row r="429">
          <cell r="A429">
            <v>21</v>
          </cell>
        </row>
        <row r="430">
          <cell r="A430">
            <v>22</v>
          </cell>
        </row>
        <row r="431">
          <cell r="A431">
            <v>23</v>
          </cell>
        </row>
        <row r="432">
          <cell r="A432">
            <v>24</v>
          </cell>
        </row>
        <row r="433">
          <cell r="A433">
            <v>25</v>
          </cell>
        </row>
        <row r="434">
          <cell r="A434">
            <v>26</v>
          </cell>
        </row>
        <row r="435">
          <cell r="A435">
            <v>27</v>
          </cell>
        </row>
        <row r="436">
          <cell r="A436">
            <v>28</v>
          </cell>
        </row>
        <row r="437">
          <cell r="A437">
            <v>29</v>
          </cell>
        </row>
        <row r="438">
          <cell r="A438">
            <v>30</v>
          </cell>
        </row>
        <row r="439">
          <cell r="A439">
            <v>31</v>
          </cell>
        </row>
        <row r="440">
          <cell r="A440">
            <v>32</v>
          </cell>
        </row>
        <row r="441">
          <cell r="A441">
            <v>33</v>
          </cell>
        </row>
        <row r="442">
          <cell r="A442">
            <v>34</v>
          </cell>
        </row>
        <row r="443">
          <cell r="A443">
            <v>35</v>
          </cell>
        </row>
        <row r="444">
          <cell r="A444">
            <v>36</v>
          </cell>
        </row>
        <row r="445">
          <cell r="A445">
            <v>37</v>
          </cell>
        </row>
        <row r="446">
          <cell r="A446">
            <v>38</v>
          </cell>
        </row>
        <row r="447">
          <cell r="A447">
            <v>39</v>
          </cell>
        </row>
        <row r="448">
          <cell r="A448">
            <v>40</v>
          </cell>
        </row>
        <row r="449">
          <cell r="A449">
            <v>41</v>
          </cell>
        </row>
        <row r="450">
          <cell r="A450">
            <v>42</v>
          </cell>
        </row>
        <row r="451">
          <cell r="A451">
            <v>43</v>
          </cell>
        </row>
        <row r="452">
          <cell r="A452">
            <v>44</v>
          </cell>
        </row>
        <row r="453">
          <cell r="A453">
            <v>45</v>
          </cell>
        </row>
        <row r="454">
          <cell r="A454">
            <v>46</v>
          </cell>
        </row>
        <row r="455">
          <cell r="A455">
            <v>47</v>
          </cell>
        </row>
        <row r="456">
          <cell r="A456">
            <v>48</v>
          </cell>
        </row>
        <row r="457">
          <cell r="A457">
            <v>49</v>
          </cell>
        </row>
        <row r="458">
          <cell r="A458">
            <v>50</v>
          </cell>
        </row>
        <row r="459">
          <cell r="A459">
            <v>51</v>
          </cell>
        </row>
        <row r="460">
          <cell r="A460">
            <v>52</v>
          </cell>
        </row>
        <row r="461">
          <cell r="A461">
            <v>53</v>
          </cell>
        </row>
        <row r="462">
          <cell r="A462">
            <v>54</v>
          </cell>
        </row>
        <row r="463">
          <cell r="A463">
            <v>55</v>
          </cell>
        </row>
        <row r="464">
          <cell r="A464">
            <v>56</v>
          </cell>
        </row>
        <row r="465">
          <cell r="A465">
            <v>57</v>
          </cell>
        </row>
        <row r="466">
          <cell r="A466">
            <v>58</v>
          </cell>
        </row>
        <row r="467">
          <cell r="A467">
            <v>59</v>
          </cell>
        </row>
        <row r="468">
          <cell r="A468">
            <v>60</v>
          </cell>
        </row>
        <row r="469">
          <cell r="A469">
            <v>61</v>
          </cell>
        </row>
        <row r="470">
          <cell r="A470">
            <v>62</v>
          </cell>
        </row>
        <row r="471">
          <cell r="A471">
            <v>63</v>
          </cell>
        </row>
        <row r="472">
          <cell r="A472">
            <v>64</v>
          </cell>
        </row>
        <row r="473">
          <cell r="A473">
            <v>65</v>
          </cell>
        </row>
        <row r="474">
          <cell r="A474">
            <v>66</v>
          </cell>
        </row>
        <row r="475">
          <cell r="A475">
            <v>67</v>
          </cell>
        </row>
        <row r="476">
          <cell r="A476">
            <v>68</v>
          </cell>
        </row>
        <row r="477">
          <cell r="A477">
            <v>69</v>
          </cell>
        </row>
        <row r="478">
          <cell r="A478">
            <v>71</v>
          </cell>
        </row>
        <row r="479">
          <cell r="A479">
            <v>72</v>
          </cell>
        </row>
        <row r="480">
          <cell r="A480">
            <v>73</v>
          </cell>
        </row>
        <row r="481">
          <cell r="A481">
            <v>74</v>
          </cell>
        </row>
        <row r="482">
          <cell r="A482">
            <v>75</v>
          </cell>
        </row>
        <row r="483">
          <cell r="A483">
            <v>76</v>
          </cell>
        </row>
        <row r="484">
          <cell r="A484" t="str">
            <v>---</v>
          </cell>
        </row>
        <row r="485">
          <cell r="A485">
            <v>201</v>
          </cell>
        </row>
        <row r="486">
          <cell r="A486">
            <v>202</v>
          </cell>
        </row>
        <row r="487">
          <cell r="A487">
            <v>203</v>
          </cell>
        </row>
        <row r="488">
          <cell r="A488">
            <v>204</v>
          </cell>
        </row>
        <row r="489">
          <cell r="A489">
            <v>205</v>
          </cell>
        </row>
        <row r="490">
          <cell r="A490">
            <v>206</v>
          </cell>
        </row>
        <row r="491">
          <cell r="A491">
            <v>207</v>
          </cell>
        </row>
        <row r="492">
          <cell r="A492">
            <v>208</v>
          </cell>
        </row>
        <row r="493">
          <cell r="A493">
            <v>209</v>
          </cell>
        </row>
        <row r="494">
          <cell r="A494">
            <v>210</v>
          </cell>
        </row>
        <row r="495">
          <cell r="A495">
            <v>211</v>
          </cell>
        </row>
        <row r="496">
          <cell r="A496">
            <v>212</v>
          </cell>
        </row>
        <row r="497">
          <cell r="A497">
            <v>213</v>
          </cell>
        </row>
        <row r="498">
          <cell r="A498">
            <v>214</v>
          </cell>
        </row>
        <row r="499">
          <cell r="A499">
            <v>215</v>
          </cell>
        </row>
        <row r="500">
          <cell r="A500">
            <v>216</v>
          </cell>
        </row>
        <row r="501">
          <cell r="A501">
            <v>217</v>
          </cell>
        </row>
        <row r="502">
          <cell r="A502">
            <v>218</v>
          </cell>
        </row>
        <row r="503">
          <cell r="A503">
            <v>219</v>
          </cell>
        </row>
        <row r="504">
          <cell r="A504">
            <v>220</v>
          </cell>
        </row>
        <row r="505">
          <cell r="A505">
            <v>221</v>
          </cell>
        </row>
        <row r="506">
          <cell r="A506">
            <v>222</v>
          </cell>
        </row>
        <row r="507">
          <cell r="A507">
            <v>223</v>
          </cell>
        </row>
        <row r="508">
          <cell r="A508">
            <v>224</v>
          </cell>
        </row>
        <row r="509">
          <cell r="A509">
            <v>225</v>
          </cell>
        </row>
        <row r="510">
          <cell r="A510">
            <v>227</v>
          </cell>
        </row>
        <row r="511">
          <cell r="A511">
            <v>228</v>
          </cell>
        </row>
        <row r="512">
          <cell r="A512">
            <v>232</v>
          </cell>
        </row>
        <row r="513">
          <cell r="A513">
            <v>233</v>
          </cell>
        </row>
        <row r="514">
          <cell r="A514">
            <v>234</v>
          </cell>
        </row>
        <row r="515">
          <cell r="A515">
            <v>235</v>
          </cell>
        </row>
        <row r="516">
          <cell r="A516">
            <v>236</v>
          </cell>
        </row>
        <row r="517">
          <cell r="A517">
            <v>237</v>
          </cell>
        </row>
        <row r="518">
          <cell r="A518">
            <v>238</v>
          </cell>
        </row>
        <row r="519">
          <cell r="A519">
            <v>239</v>
          </cell>
        </row>
        <row r="520">
          <cell r="A520">
            <v>240</v>
          </cell>
        </row>
        <row r="521">
          <cell r="A521">
            <v>241</v>
          </cell>
        </row>
        <row r="522">
          <cell r="A522">
            <v>242</v>
          </cell>
        </row>
        <row r="523">
          <cell r="A523">
            <v>243</v>
          </cell>
        </row>
        <row r="524">
          <cell r="A524">
            <v>244</v>
          </cell>
        </row>
        <row r="525">
          <cell r="A525">
            <v>245</v>
          </cell>
        </row>
        <row r="526">
          <cell r="A526">
            <v>246</v>
          </cell>
        </row>
        <row r="527">
          <cell r="A527">
            <v>247</v>
          </cell>
        </row>
        <row r="528">
          <cell r="A528">
            <v>248</v>
          </cell>
        </row>
        <row r="529">
          <cell r="A529">
            <v>250</v>
          </cell>
        </row>
        <row r="530">
          <cell r="A530">
            <v>251</v>
          </cell>
        </row>
        <row r="531">
          <cell r="A531">
            <v>252</v>
          </cell>
        </row>
        <row r="532">
          <cell r="A532">
            <v>253</v>
          </cell>
        </row>
        <row r="533">
          <cell r="A533">
            <v>254</v>
          </cell>
        </row>
        <row r="534">
          <cell r="A534">
            <v>255</v>
          </cell>
        </row>
        <row r="535">
          <cell r="A535">
            <v>256</v>
          </cell>
        </row>
        <row r="536">
          <cell r="A536">
            <v>257</v>
          </cell>
        </row>
        <row r="547">
          <cell r="B547">
            <v>5</v>
          </cell>
          <cell r="C547">
            <v>5.25</v>
          </cell>
          <cell r="D547">
            <v>5.5</v>
          </cell>
          <cell r="E547">
            <v>5.75</v>
          </cell>
          <cell r="F547">
            <v>6</v>
          </cell>
          <cell r="G547">
            <v>6.25</v>
          </cell>
          <cell r="H547">
            <v>6.5</v>
          </cell>
          <cell r="I547">
            <v>6.75</v>
          </cell>
          <cell r="J547">
            <v>7</v>
          </cell>
          <cell r="K547">
            <v>7.25</v>
          </cell>
          <cell r="L547">
            <v>7.5</v>
          </cell>
          <cell r="M547">
            <v>7.75</v>
          </cell>
          <cell r="N547">
            <v>8</v>
          </cell>
          <cell r="O547" t="str">
            <v>--</v>
          </cell>
          <cell r="P547" t="str">
            <v>--</v>
          </cell>
          <cell r="Q547" t="str">
            <v>--</v>
          </cell>
          <cell r="R547" t="str">
            <v>--</v>
          </cell>
          <cell r="S547" t="str">
            <v>--</v>
          </cell>
          <cell r="T547" t="str">
            <v>--</v>
          </cell>
        </row>
      </sheetData>
      <sheetData sheetId="9">
        <row r="70">
          <cell r="C70" t="str">
            <v>Standard Ball</v>
          </cell>
          <cell r="F70" t="str">
            <v>solid-body</v>
          </cell>
        </row>
        <row r="71">
          <cell r="C71" t="str">
            <v>HD-style</v>
          </cell>
          <cell r="F71" t="str">
            <v>inserted</v>
          </cell>
        </row>
        <row r="72">
          <cell r="C72" t="str">
            <v>Fat-Ball style</v>
          </cell>
          <cell r="F72" t="str">
            <v>solid plug</v>
          </cell>
        </row>
        <row r="73">
          <cell r="F73" t="str">
            <v>solid cable</v>
          </cell>
        </row>
        <row r="74">
          <cell r="F74" t="str">
            <v>inserted cable</v>
          </cell>
        </row>
        <row r="75">
          <cell r="C75" t="str">
            <v>Standard</v>
          </cell>
        </row>
        <row r="76">
          <cell r="C76" t="str">
            <v>Aero</v>
          </cell>
        </row>
        <row r="78">
          <cell r="F78" t="str">
            <v>inserted</v>
          </cell>
        </row>
        <row r="79">
          <cell r="C79" t="str">
            <v>no lube hole</v>
          </cell>
          <cell r="F79" t="str">
            <v>solid</v>
          </cell>
        </row>
        <row r="80">
          <cell r="C80" t="str">
            <v>1x lube hole</v>
          </cell>
        </row>
        <row r="81">
          <cell r="C81" t="str">
            <v>2x lube holes</v>
          </cell>
        </row>
        <row r="82">
          <cell r="C82" t="str">
            <v>3x lube holes</v>
          </cell>
        </row>
        <row r="83">
          <cell r="C83" t="str">
            <v>4x lube holes</v>
          </cell>
        </row>
        <row r="86">
          <cell r="C86" t="str">
            <v>wrench flats</v>
          </cell>
        </row>
        <row r="87">
          <cell r="C87" t="str">
            <v>no wrench flats</v>
          </cell>
        </row>
      </sheetData>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D122-BC45-440A-91EC-6DC0175812F0}">
  <sheetPr codeName="Sheet9">
    <pageSetUpPr fitToPage="1"/>
  </sheetPr>
  <dimension ref="A1:J45"/>
  <sheetViews>
    <sheetView tabSelected="1" topLeftCell="A10" workbookViewId="0">
      <selection activeCell="I28" sqref="I28"/>
    </sheetView>
  </sheetViews>
  <sheetFormatPr defaultRowHeight="12.75" x14ac:dyDescent="0.2"/>
  <cols>
    <col min="1" max="1" width="6.7109375" customWidth="1"/>
    <col min="2" max="2" width="15.7109375" customWidth="1"/>
    <col min="3" max="3" width="27.7109375" customWidth="1"/>
    <col min="4" max="4" width="6.7109375" customWidth="1"/>
    <col min="5" max="5" width="18.7109375" customWidth="1"/>
    <col min="6" max="6" width="6.7109375" customWidth="1"/>
    <col min="7" max="7" width="10.7109375" customWidth="1"/>
    <col min="8" max="8" width="12.7109375" customWidth="1"/>
    <col min="9" max="9" width="20.140625" style="7" customWidth="1"/>
  </cols>
  <sheetData>
    <row r="1" spans="1:9" s="3" customFormat="1" ht="36.75" x14ac:dyDescent="0.7">
      <c r="A1" s="1"/>
      <c r="B1" s="1"/>
      <c r="C1" s="1" t="s">
        <v>0</v>
      </c>
      <c r="D1" s="1"/>
      <c r="E1" s="1"/>
      <c r="F1" s="1"/>
      <c r="G1" s="1"/>
      <c r="H1" s="1"/>
      <c r="I1" s="2"/>
    </row>
    <row r="2" spans="1:9" s="5" customFormat="1" x14ac:dyDescent="0.2">
      <c r="A2" s="4"/>
      <c r="B2" s="4"/>
      <c r="C2" s="4" t="s">
        <v>1</v>
      </c>
      <c r="D2" s="4"/>
      <c r="E2" s="4"/>
      <c r="F2" s="4"/>
      <c r="G2" s="4"/>
      <c r="H2" s="4"/>
    </row>
    <row r="3" spans="1:9" x14ac:dyDescent="0.2">
      <c r="A3" s="6"/>
      <c r="B3" s="6"/>
      <c r="C3" s="6"/>
      <c r="D3" s="6"/>
      <c r="E3" s="6"/>
      <c r="F3" s="6"/>
      <c r="G3" s="6"/>
      <c r="H3" s="6"/>
    </row>
    <row r="4" spans="1:9" x14ac:dyDescent="0.2">
      <c r="A4" s="6"/>
      <c r="B4" s="6"/>
      <c r="C4" s="6" t="s">
        <v>2</v>
      </c>
      <c r="D4" s="6"/>
      <c r="E4" s="6"/>
      <c r="F4" s="6"/>
      <c r="G4" s="6"/>
      <c r="H4" s="6"/>
    </row>
    <row r="5" spans="1:9" x14ac:dyDescent="0.2">
      <c r="A5" s="6"/>
      <c r="B5" s="6"/>
      <c r="C5" s="6" t="s">
        <v>3</v>
      </c>
      <c r="D5" s="6"/>
      <c r="E5" s="6"/>
      <c r="F5" s="6"/>
      <c r="G5" s="6"/>
      <c r="H5" s="6"/>
    </row>
    <row r="6" spans="1:9" x14ac:dyDescent="0.2">
      <c r="A6" s="6"/>
      <c r="B6" s="6"/>
      <c r="C6" s="6" t="s">
        <v>4</v>
      </c>
      <c r="D6" s="6"/>
      <c r="E6" s="6"/>
      <c r="F6" s="6"/>
      <c r="G6" s="6"/>
      <c r="H6" s="6"/>
    </row>
    <row r="7" spans="1:9" x14ac:dyDescent="0.2">
      <c r="A7" s="6"/>
      <c r="B7" s="6"/>
      <c r="C7" s="6"/>
      <c r="D7" s="6"/>
      <c r="E7" s="6"/>
      <c r="F7" s="6"/>
      <c r="G7" s="6"/>
      <c r="H7" s="6"/>
    </row>
    <row r="8" spans="1:9" s="9" customFormat="1" ht="20.25" x14ac:dyDescent="0.3">
      <c r="A8" s="8" t="s">
        <v>35</v>
      </c>
      <c r="B8" s="8"/>
      <c r="C8" s="8"/>
      <c r="D8" s="8"/>
      <c r="E8" s="8"/>
      <c r="F8" s="8"/>
      <c r="G8" s="8"/>
      <c r="H8" s="8"/>
      <c r="I8" s="7"/>
    </row>
    <row r="9" spans="1:9" s="11" customFormat="1" ht="15.75" x14ac:dyDescent="0.25">
      <c r="A9" s="10" t="s">
        <v>36</v>
      </c>
      <c r="B9" s="10"/>
      <c r="C9" s="10"/>
      <c r="D9" s="10"/>
      <c r="E9" s="10"/>
      <c r="F9" s="10"/>
      <c r="G9" s="10"/>
      <c r="H9" s="10"/>
      <c r="I9" s="7"/>
    </row>
    <row r="10" spans="1:9" x14ac:dyDescent="0.2">
      <c r="A10" s="6"/>
      <c r="B10" s="6"/>
      <c r="C10" s="6"/>
      <c r="D10" s="6"/>
      <c r="E10" s="6"/>
      <c r="F10" s="6"/>
      <c r="G10" s="6"/>
      <c r="H10" s="6"/>
    </row>
    <row r="11" spans="1:9" x14ac:dyDescent="0.2">
      <c r="A11" s="6" t="s">
        <v>5</v>
      </c>
      <c r="B11" s="6" t="s">
        <v>37</v>
      </c>
      <c r="C11" s="6"/>
      <c r="D11" s="6"/>
      <c r="E11" s="6" t="s">
        <v>38</v>
      </c>
      <c r="F11" s="6"/>
      <c r="G11" s="6"/>
      <c r="H11" s="6"/>
    </row>
    <row r="12" spans="1:9" x14ac:dyDescent="0.2">
      <c r="A12" s="6"/>
      <c r="B12" s="6" t="s">
        <v>39</v>
      </c>
      <c r="C12" s="6"/>
      <c r="D12" s="6"/>
      <c r="E12" s="6" t="s">
        <v>40</v>
      </c>
      <c r="F12" s="6"/>
      <c r="G12" s="6"/>
      <c r="H12" s="6"/>
    </row>
    <row r="13" spans="1:9" x14ac:dyDescent="0.2">
      <c r="A13" s="6"/>
      <c r="B13" s="6" t="s">
        <v>41</v>
      </c>
      <c r="C13" s="6"/>
      <c r="D13" s="6"/>
      <c r="E13" s="6" t="s">
        <v>42</v>
      </c>
      <c r="F13" s="6"/>
      <c r="G13" s="6"/>
      <c r="H13" s="6"/>
    </row>
    <row r="14" spans="1:9" x14ac:dyDescent="0.2">
      <c r="A14" s="6"/>
      <c r="B14" s="6" t="s">
        <v>43</v>
      </c>
      <c r="C14" s="6"/>
      <c r="D14" s="6"/>
      <c r="E14" s="6" t="s">
        <v>44</v>
      </c>
      <c r="F14" s="6"/>
      <c r="G14" s="6"/>
      <c r="H14" s="6"/>
    </row>
    <row r="15" spans="1:9" x14ac:dyDescent="0.2">
      <c r="A15" s="6"/>
      <c r="B15" s="6"/>
      <c r="C15" s="6"/>
      <c r="D15" s="6"/>
      <c r="E15" s="6"/>
      <c r="F15" s="6"/>
      <c r="G15" s="6"/>
      <c r="H15" s="6"/>
    </row>
    <row r="16" spans="1:9" x14ac:dyDescent="0.2">
      <c r="A16" s="6" t="s">
        <v>45</v>
      </c>
      <c r="B16" s="6"/>
      <c r="C16" s="6"/>
      <c r="D16" s="6"/>
      <c r="E16" s="6"/>
      <c r="F16" s="6"/>
      <c r="G16" s="6"/>
      <c r="H16" s="6"/>
    </row>
    <row r="17" spans="1:10" x14ac:dyDescent="0.2">
      <c r="A17" s="12"/>
      <c r="B17" s="13" t="s">
        <v>6</v>
      </c>
      <c r="C17" s="6" t="s">
        <v>46</v>
      </c>
      <c r="D17" s="13" t="s">
        <v>7</v>
      </c>
      <c r="E17" s="6" t="s">
        <v>47</v>
      </c>
      <c r="F17" s="6"/>
      <c r="G17" s="6"/>
      <c r="H17" s="6"/>
    </row>
    <row r="18" spans="1:10" x14ac:dyDescent="0.2">
      <c r="A18" s="6"/>
      <c r="B18" s="13" t="s">
        <v>8</v>
      </c>
      <c r="C18" s="6" t="s">
        <v>48</v>
      </c>
      <c r="D18" s="13" t="s">
        <v>9</v>
      </c>
      <c r="E18" s="6" t="s">
        <v>49</v>
      </c>
      <c r="F18" s="6"/>
      <c r="G18" s="6"/>
      <c r="H18" s="6"/>
    </row>
    <row r="19" spans="1:10" x14ac:dyDescent="0.2">
      <c r="A19" s="6"/>
      <c r="B19" s="6"/>
      <c r="C19" s="6"/>
      <c r="D19" s="6"/>
      <c r="E19" s="6"/>
      <c r="F19" s="6"/>
      <c r="G19" s="6"/>
      <c r="H19" s="6"/>
    </row>
    <row r="20" spans="1:10" s="16" customFormat="1" x14ac:dyDescent="0.2">
      <c r="A20" s="14" t="s">
        <v>10</v>
      </c>
      <c r="B20" s="14" t="s">
        <v>11</v>
      </c>
      <c r="C20" s="14"/>
      <c r="D20" s="14"/>
      <c r="E20" s="14"/>
      <c r="F20" s="14" t="s">
        <v>12</v>
      </c>
      <c r="G20" s="14" t="s">
        <v>13</v>
      </c>
      <c r="H20" s="14" t="s">
        <v>14</v>
      </c>
      <c r="I20" s="15"/>
    </row>
    <row r="21" spans="1:10" x14ac:dyDescent="0.2">
      <c r="A21" s="6"/>
      <c r="B21" s="6"/>
      <c r="C21" s="6"/>
      <c r="D21" s="6"/>
      <c r="E21" s="6"/>
      <c r="F21" s="6"/>
      <c r="G21" s="6"/>
      <c r="H21" s="6"/>
    </row>
    <row r="22" spans="1:10" ht="27" customHeight="1" x14ac:dyDescent="0.2">
      <c r="A22" s="17" t="s">
        <v>15</v>
      </c>
      <c r="B22" s="18" t="s">
        <v>50</v>
      </c>
      <c r="C22" s="18"/>
      <c r="D22" s="18"/>
      <c r="E22" s="18"/>
      <c r="F22" s="17">
        <v>1</v>
      </c>
      <c r="G22" s="19">
        <v>5681</v>
      </c>
      <c r="H22" s="19">
        <f>F22*G22</f>
        <v>5681</v>
      </c>
    </row>
    <row r="23" spans="1:10" ht="27" customHeight="1" x14ac:dyDescent="0.2">
      <c r="A23" s="17" t="s">
        <v>16</v>
      </c>
      <c r="B23" s="18" t="s">
        <v>51</v>
      </c>
      <c r="C23" s="18"/>
      <c r="D23" s="18"/>
      <c r="E23" s="18"/>
      <c r="F23" s="17">
        <v>1</v>
      </c>
      <c r="G23" s="19">
        <v>495</v>
      </c>
      <c r="H23" s="19">
        <f>F23*G23</f>
        <v>495</v>
      </c>
    </row>
    <row r="24" spans="1:10" ht="27" customHeight="1" x14ac:dyDescent="0.2">
      <c r="A24" s="17" t="s">
        <v>17</v>
      </c>
      <c r="B24" s="18" t="s">
        <v>52</v>
      </c>
      <c r="C24" s="18"/>
      <c r="D24" s="18"/>
      <c r="E24" s="18"/>
      <c r="F24" s="17">
        <v>1</v>
      </c>
      <c r="G24" s="19">
        <v>552</v>
      </c>
      <c r="H24" s="19">
        <f>F24*G24</f>
        <v>552</v>
      </c>
    </row>
    <row r="25" spans="1:10" ht="27" customHeight="1" x14ac:dyDescent="0.2">
      <c r="A25" s="17" t="s">
        <v>18</v>
      </c>
      <c r="B25" s="18" t="s">
        <v>53</v>
      </c>
      <c r="C25" s="18"/>
      <c r="D25" s="18"/>
      <c r="E25" s="18"/>
      <c r="F25" s="17">
        <v>1</v>
      </c>
      <c r="G25" s="19">
        <v>1840</v>
      </c>
      <c r="H25" s="19">
        <f>F25*G25</f>
        <v>1840</v>
      </c>
    </row>
    <row r="26" spans="1:10" ht="42" customHeight="1" x14ac:dyDescent="0.2">
      <c r="A26" s="17" t="s">
        <v>19</v>
      </c>
      <c r="B26" s="20" t="s">
        <v>54</v>
      </c>
      <c r="C26" s="18"/>
      <c r="D26" s="18"/>
      <c r="E26" s="18"/>
      <c r="F26" s="17">
        <v>1</v>
      </c>
      <c r="G26" s="19">
        <v>366</v>
      </c>
      <c r="H26" s="19">
        <f>F26*G26</f>
        <v>366</v>
      </c>
      <c r="J26" s="21"/>
    </row>
    <row r="27" spans="1:10" ht="40.5" customHeight="1" x14ac:dyDescent="0.2">
      <c r="A27" s="17" t="s">
        <v>20</v>
      </c>
      <c r="B27" s="18" t="s">
        <v>55</v>
      </c>
      <c r="C27" s="18"/>
      <c r="D27" s="18"/>
      <c r="E27" s="18"/>
      <c r="F27" s="17">
        <v>1</v>
      </c>
      <c r="G27" s="19">
        <v>675</v>
      </c>
      <c r="H27" s="19">
        <f>F27*G27</f>
        <v>675</v>
      </c>
    </row>
    <row r="28" spans="1:10" ht="22.5" customHeight="1" x14ac:dyDescent="0.2">
      <c r="A28" s="17"/>
      <c r="B28" s="22" t="s">
        <v>21</v>
      </c>
      <c r="C28" s="22"/>
      <c r="D28" s="22"/>
      <c r="E28" s="22"/>
      <c r="F28" s="17"/>
      <c r="G28" s="19"/>
      <c r="H28" s="19"/>
    </row>
    <row r="29" spans="1:10" ht="33" customHeight="1" x14ac:dyDescent="0.2">
      <c r="A29" s="23" t="s">
        <v>22</v>
      </c>
      <c r="B29" s="18" t="s">
        <v>56</v>
      </c>
      <c r="C29" s="18"/>
      <c r="D29" s="18"/>
      <c r="E29" s="18"/>
      <c r="F29" s="17">
        <v>1</v>
      </c>
      <c r="G29" s="19">
        <v>100</v>
      </c>
      <c r="H29" s="19">
        <f>F29*G29</f>
        <v>100</v>
      </c>
    </row>
    <row r="30" spans="1:10" ht="40.5" customHeight="1" x14ac:dyDescent="0.2">
      <c r="A30" s="23" t="s">
        <v>23</v>
      </c>
      <c r="B30" s="18" t="s">
        <v>57</v>
      </c>
      <c r="C30" s="18"/>
      <c r="D30" s="18"/>
      <c r="E30" s="18"/>
      <c r="F30" s="17">
        <v>1</v>
      </c>
      <c r="G30" s="19">
        <v>0</v>
      </c>
      <c r="H30" s="19">
        <f>F30*G30</f>
        <v>0</v>
      </c>
    </row>
    <row r="31" spans="1:10" ht="40.5" customHeight="1" x14ac:dyDescent="0.2">
      <c r="A31" s="23" t="s">
        <v>24</v>
      </c>
      <c r="B31" s="18" t="s">
        <v>58</v>
      </c>
      <c r="C31" s="18"/>
      <c r="D31" s="18"/>
      <c r="E31" s="18"/>
      <c r="F31" s="17">
        <v>1</v>
      </c>
      <c r="G31" s="19">
        <v>0</v>
      </c>
      <c r="H31" s="19">
        <f>F31*G31</f>
        <v>0</v>
      </c>
    </row>
    <row r="32" spans="1:10" ht="40.5" customHeight="1" x14ac:dyDescent="0.2">
      <c r="A32" s="23" t="s">
        <v>25</v>
      </c>
      <c r="B32" s="18" t="s">
        <v>59</v>
      </c>
      <c r="C32" s="18"/>
      <c r="D32" s="18"/>
      <c r="E32" s="18"/>
      <c r="F32" s="17">
        <v>1</v>
      </c>
      <c r="G32" s="19">
        <v>0</v>
      </c>
      <c r="H32" s="19">
        <f>F32*G32</f>
        <v>0</v>
      </c>
    </row>
    <row r="33" spans="1:9" x14ac:dyDescent="0.2">
      <c r="A33" s="6"/>
      <c r="B33" s="6"/>
      <c r="C33" s="6"/>
      <c r="D33" s="6"/>
      <c r="E33" s="6"/>
      <c r="F33" s="14"/>
      <c r="G33" s="24"/>
      <c r="H33" s="24"/>
    </row>
    <row r="34" spans="1:9" ht="15.75" x14ac:dyDescent="0.25">
      <c r="A34" s="6" t="s">
        <v>26</v>
      </c>
      <c r="B34" s="6"/>
      <c r="C34" s="6"/>
      <c r="D34" s="6"/>
      <c r="E34" s="6"/>
      <c r="F34" s="14"/>
      <c r="G34" s="25" t="s">
        <v>27</v>
      </c>
      <c r="H34" s="26">
        <f>SUM(H22:H33)</f>
        <v>9709</v>
      </c>
    </row>
    <row r="35" spans="1:9" x14ac:dyDescent="0.2">
      <c r="A35" s="6"/>
      <c r="B35" s="6"/>
      <c r="C35" s="6"/>
      <c r="D35" s="6"/>
      <c r="E35" s="6"/>
      <c r="F35" s="6"/>
      <c r="G35" s="6"/>
      <c r="H35" s="6"/>
    </row>
    <row r="36" spans="1:9" x14ac:dyDescent="0.2">
      <c r="A36" s="6" t="s">
        <v>60</v>
      </c>
      <c r="B36" s="6"/>
      <c r="C36" s="6"/>
      <c r="D36" s="6"/>
      <c r="E36" s="6"/>
      <c r="F36" s="6"/>
      <c r="G36" s="6"/>
      <c r="H36" s="6"/>
    </row>
    <row r="37" spans="1:9" x14ac:dyDescent="0.2">
      <c r="A37" s="6" t="s">
        <v>61</v>
      </c>
      <c r="B37" s="6"/>
      <c r="C37" s="6"/>
      <c r="D37" s="6"/>
      <c r="E37" s="6"/>
      <c r="F37" s="6"/>
      <c r="G37" s="6"/>
      <c r="H37" s="6"/>
    </row>
    <row r="38" spans="1:9" x14ac:dyDescent="0.2">
      <c r="A38" s="6" t="s">
        <v>62</v>
      </c>
      <c r="B38" s="6"/>
      <c r="C38" s="6"/>
      <c r="D38" s="6"/>
      <c r="E38" s="6"/>
      <c r="F38" s="6"/>
      <c r="G38" s="6"/>
      <c r="H38" s="6"/>
    </row>
    <row r="39" spans="1:9" s="29" customFormat="1" ht="17.25" customHeight="1" x14ac:dyDescent="0.2">
      <c r="A39" s="27" t="s">
        <v>28</v>
      </c>
      <c r="B39" s="27"/>
      <c r="C39" s="27"/>
      <c r="D39" s="27"/>
      <c r="E39" s="27"/>
      <c r="F39" s="27"/>
      <c r="G39" s="27"/>
      <c r="H39" s="27"/>
      <c r="I39" s="28"/>
    </row>
    <row r="40" spans="1:9" s="29" customFormat="1" ht="17.25" customHeight="1" x14ac:dyDescent="0.2">
      <c r="A40" s="30" t="s">
        <v>29</v>
      </c>
      <c r="B40" s="31"/>
      <c r="C40" s="31"/>
      <c r="D40" s="31"/>
      <c r="E40" s="31"/>
      <c r="F40" s="31"/>
      <c r="G40" s="31"/>
      <c r="H40" s="31"/>
      <c r="I40" s="28"/>
    </row>
    <row r="41" spans="1:9" s="29" customFormat="1" ht="18.75" customHeight="1" x14ac:dyDescent="0.2">
      <c r="A41" s="32" t="s">
        <v>30</v>
      </c>
      <c r="B41" s="33"/>
      <c r="C41" s="33"/>
      <c r="D41" s="33"/>
      <c r="E41" s="33"/>
      <c r="F41" s="33"/>
      <c r="G41" s="33"/>
      <c r="H41" s="33"/>
      <c r="I41" s="28"/>
    </row>
    <row r="42" spans="1:9" s="29" customFormat="1" ht="19.5" customHeight="1" x14ac:dyDescent="0.2">
      <c r="A42" s="34" t="s">
        <v>31</v>
      </c>
      <c r="B42" s="34"/>
      <c r="C42" s="34"/>
      <c r="D42" s="34"/>
      <c r="E42" s="34"/>
      <c r="F42" s="34"/>
      <c r="G42" s="34"/>
      <c r="H42" s="34"/>
      <c r="I42" s="28"/>
    </row>
    <row r="43" spans="1:9" ht="56.25" customHeight="1" x14ac:dyDescent="0.2">
      <c r="A43" s="35" t="s">
        <v>32</v>
      </c>
      <c r="B43" s="35"/>
      <c r="C43" s="35"/>
      <c r="D43" s="35"/>
      <c r="E43" s="35"/>
      <c r="F43" s="35"/>
      <c r="G43" s="35"/>
      <c r="H43" s="35"/>
    </row>
    <row r="44" spans="1:9" ht="58.5" customHeight="1" x14ac:dyDescent="0.2">
      <c r="A44" s="35" t="s">
        <v>33</v>
      </c>
      <c r="B44" s="36"/>
      <c r="C44" s="36"/>
      <c r="D44" s="36"/>
      <c r="E44" s="36"/>
      <c r="F44" s="36"/>
      <c r="G44" s="36"/>
      <c r="H44" s="36"/>
    </row>
    <row r="45" spans="1:9" s="38" customFormat="1" ht="28.5" customHeight="1" x14ac:dyDescent="0.2">
      <c r="A45" s="37" t="s">
        <v>34</v>
      </c>
      <c r="B45" s="37"/>
      <c r="C45" s="37"/>
      <c r="D45" s="37"/>
      <c r="E45" s="37"/>
      <c r="F45" s="37"/>
      <c r="G45" s="37"/>
      <c r="H45" s="37"/>
      <c r="I45" s="28"/>
    </row>
  </sheetData>
  <mergeCells count="19">
    <mergeCell ref="A45:H45"/>
    <mergeCell ref="B32:E32"/>
    <mergeCell ref="A39:H39"/>
    <mergeCell ref="A40:H40"/>
    <mergeCell ref="A42:H42"/>
    <mergeCell ref="A43:H43"/>
    <mergeCell ref="A44:H44"/>
    <mergeCell ref="B26:E26"/>
    <mergeCell ref="B27:E27"/>
    <mergeCell ref="B28:E28"/>
    <mergeCell ref="B29:E29"/>
    <mergeCell ref="B30:E30"/>
    <mergeCell ref="B31:E31"/>
    <mergeCell ref="A8:H8"/>
    <mergeCell ref="A9:H9"/>
    <mergeCell ref="B22:E22"/>
    <mergeCell ref="B23:E23"/>
    <mergeCell ref="B24:E24"/>
    <mergeCell ref="B25:E25"/>
  </mergeCells>
  <printOptions horizontalCentered="1"/>
  <pageMargins left="0.5" right="0.5" top="0.75" bottom="0.75" header="0.5" footer="0.25"/>
  <pageSetup scale="92" fitToHeight="0" orientation="portrait" r:id="rId1"/>
  <headerFooter alignWithMargins="0">
    <oddFooter>&amp;C&amp;D - &amp;T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Quote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Colton Hooker</dc:creator>
  <cp:lastModifiedBy>Colton Hooker</cp:lastModifiedBy>
  <dcterms:created xsi:type="dcterms:W3CDTF">2023-08-18T13:17:24Z</dcterms:created>
  <dcterms:modified xsi:type="dcterms:W3CDTF">2023-08-18T13:17:31Z</dcterms:modified>
</cp:coreProperties>
</file>