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600" windowHeight="9735"/>
  </bookViews>
  <sheets>
    <sheet name="Sheet1" sheetId="3" r:id="rId1"/>
  </sheets>
  <definedNames>
    <definedName name="_xlnm.Print_Area" localSheetId="0">Sheet1!$A$1:$J$20</definedName>
  </definedNames>
  <calcPr calcId="124519"/>
</workbook>
</file>

<file path=xl/sharedStrings.xml><?xml version="1.0" encoding="utf-8"?>
<sst xmlns="http://schemas.openxmlformats.org/spreadsheetml/2006/main" count="163" uniqueCount="130">
  <si>
    <t xml:space="preserve">ใบงานประจำวันที่ </t>
  </si>
  <si>
    <t>นำตู้เปล่าเข้าโรงงาน และสลับตู้หนักลากออก คืนท่าเรือ</t>
  </si>
  <si>
    <t>จุดโหลดสินค้าตู้คอนเทรนเนอร์</t>
  </si>
  <si>
    <t>อเมริกา</t>
  </si>
  <si>
    <t>เวลานัด</t>
  </si>
  <si>
    <t>14:00น.</t>
  </si>
  <si>
    <t>นำตู้เปล่าเข้าโรงงาน</t>
  </si>
  <si>
    <t>รับตู้หนักลากออก คืนท่าเรือ</t>
  </si>
  <si>
    <t>รับงาน แอลซีแอล</t>
  </si>
  <si>
    <t>อินเดีย</t>
  </si>
  <si>
    <t>รับงานแอร์</t>
  </si>
  <si>
    <t>ยูเซ็น</t>
  </si>
  <si>
    <t>รับงานขนส่งทางรถ</t>
  </si>
  <si>
    <t>มาเลเซีย</t>
  </si>
  <si>
    <t>คิวอาร์โค้ด</t>
  </si>
  <si>
    <t>DOC 1</t>
  </si>
  <si>
    <t>FTMI</t>
  </si>
  <si>
    <t>ออสเตรเลีย</t>
  </si>
  <si>
    <t>อินโดนีเซีย</t>
  </si>
  <si>
    <t>15:00น.</t>
  </si>
  <si>
    <t>TNAU</t>
  </si>
  <si>
    <t>FTAI</t>
  </si>
  <si>
    <t>สถานที่รับงานในบริษัท</t>
  </si>
  <si>
    <t>ขนาดรถ</t>
  </si>
  <si>
    <t>ปลายทางลูกค้า</t>
  </si>
  <si>
    <t>ชื่อย่อ</t>
  </si>
  <si>
    <t>DOC NO.</t>
  </si>
  <si>
    <t>ชื่องาน</t>
  </si>
  <si>
    <t>Remark</t>
  </si>
  <si>
    <t>TNMF(N), NAKATSUGAWA</t>
  </si>
  <si>
    <t>TNMF(O), TOCHIGI</t>
  </si>
  <si>
    <t>CTA, JORDAN</t>
  </si>
  <si>
    <t>TLL, SRI LANKA</t>
  </si>
  <si>
    <t>FTCI</t>
  </si>
  <si>
    <t>TNMX</t>
  </si>
  <si>
    <t>CSE</t>
  </si>
  <si>
    <t>NEHK</t>
  </si>
  <si>
    <t>TNAM</t>
  </si>
  <si>
    <t>TTAF(T-244AFC)</t>
  </si>
  <si>
    <t>FTESA</t>
  </si>
  <si>
    <t>FTEG</t>
  </si>
  <si>
    <t>TNSG</t>
  </si>
  <si>
    <t>FTCP</t>
  </si>
  <si>
    <t>FTSP</t>
  </si>
  <si>
    <t>FTEW</t>
  </si>
  <si>
    <t>TNBR</t>
  </si>
  <si>
    <t>TAI</t>
  </si>
  <si>
    <t>จอร์แดน</t>
  </si>
  <si>
    <t>TMV</t>
  </si>
  <si>
    <t>TMMIN</t>
  </si>
  <si>
    <t>CARMAX</t>
  </si>
  <si>
    <t>NBT</t>
  </si>
  <si>
    <t>BMS</t>
  </si>
  <si>
    <t>HOTAI</t>
  </si>
  <si>
    <t>TNZ</t>
  </si>
  <si>
    <t>TASA</t>
  </si>
  <si>
    <t>ศรีลังกา</t>
  </si>
  <si>
    <t>TMEX</t>
  </si>
  <si>
    <t>TTAS</t>
  </si>
  <si>
    <t>พม่า</t>
  </si>
  <si>
    <t>TSAM(T-447AFC)</t>
  </si>
  <si>
    <t>GWLION</t>
  </si>
  <si>
    <t>BUMC</t>
  </si>
  <si>
    <t>เลบานอน</t>
  </si>
  <si>
    <t>TMP</t>
  </si>
  <si>
    <t>ฟิลิปปินส์</t>
  </si>
  <si>
    <t>TCAM</t>
  </si>
  <si>
    <t>กัมพูชา</t>
  </si>
  <si>
    <t>แคนาดา</t>
  </si>
  <si>
    <t>ฮ่องกง</t>
  </si>
  <si>
    <t>แอฟริกาใต้</t>
  </si>
  <si>
    <t>ญี่ปุ่น</t>
  </si>
  <si>
    <t>สเปน</t>
  </si>
  <si>
    <t>ฝรั่งเศษ</t>
  </si>
  <si>
    <t>สิงค์โปร์</t>
  </si>
  <si>
    <t>จีน</t>
  </si>
  <si>
    <t>บราซิล</t>
  </si>
  <si>
    <t>เวียดนาม</t>
  </si>
  <si>
    <t>ไต้หวัน</t>
  </si>
  <si>
    <t>บรูไน</t>
  </si>
  <si>
    <t>นิวซีแลนด์</t>
  </si>
  <si>
    <t>อาเจนตินา</t>
  </si>
  <si>
    <t>รถ 4ล้อ</t>
  </si>
  <si>
    <t>รถ 6ล้อ</t>
  </si>
  <si>
    <t>ตู้ขนาด 20ฟุต</t>
  </si>
  <si>
    <t>ตู้ขนาด 40ฟุต</t>
  </si>
  <si>
    <t>งานแอร์</t>
  </si>
  <si>
    <t>งาน/คอนเทรนเนอร์</t>
  </si>
  <si>
    <t>แอลซีแอล</t>
  </si>
  <si>
    <t>ตู้เปล่า</t>
  </si>
  <si>
    <t>ตู้หนัก</t>
  </si>
  <si>
    <t>06:00น.</t>
  </si>
  <si>
    <t>07:00น.</t>
  </si>
  <si>
    <t>08:00น.</t>
  </si>
  <si>
    <t>09:00น.</t>
  </si>
  <si>
    <t>10:00น.</t>
  </si>
  <si>
    <t>11:00น.</t>
  </si>
  <si>
    <t>12:00น.</t>
  </si>
  <si>
    <t>13:00น.</t>
  </si>
  <si>
    <t>16:00น.</t>
  </si>
  <si>
    <t>17:00น.</t>
  </si>
  <si>
    <t>18:00น.</t>
  </si>
  <si>
    <t>19:00น.</t>
  </si>
  <si>
    <t>20:00น.</t>
  </si>
  <si>
    <t>21:00น.</t>
  </si>
  <si>
    <t>22:00น.</t>
  </si>
  <si>
    <t>23:00น.</t>
  </si>
  <si>
    <t>24:00น.</t>
  </si>
  <si>
    <t>PDC.0112.17E, 0113.17E, 0114.17E</t>
  </si>
  <si>
    <t>TNJP(TBC)</t>
  </si>
  <si>
    <t>DOC OTHER</t>
  </si>
  <si>
    <t>DOC 2</t>
  </si>
  <si>
    <t>DOC 3</t>
  </si>
  <si>
    <t>หน้าเต็นท์</t>
  </si>
  <si>
    <t>รีซีฟวิ่ง</t>
  </si>
  <si>
    <t>รับงานไปที่</t>
  </si>
  <si>
    <t>ท่าเรือ</t>
  </si>
  <si>
    <t>สนามบิน</t>
  </si>
  <si>
    <t>คลังสินค้ายูเซ็น</t>
  </si>
  <si>
    <t>คลังสินค้าเอ็มเอสอี</t>
  </si>
  <si>
    <t>บริษัทรับงาน</t>
  </si>
  <si>
    <t>เอ็นอาร์จี</t>
  </si>
  <si>
    <t>นิทซู</t>
  </si>
  <si>
    <t>dd/MM/yyyy</t>
  </si>
  <si>
    <t>Place Type</t>
  </si>
  <si>
    <t>A</t>
  </si>
  <si>
    <t>Add By ARM</t>
  </si>
  <si>
    <t>จุดโหลดสินค้าตู้คอนเทรนเนอร์ = A</t>
  </si>
  <si>
    <t xml:space="preserve"> หน้าเต็นท์ =B</t>
  </si>
  <si>
    <t>รีซิฟวิ่ง = C</t>
  </si>
</sst>
</file>

<file path=xl/styles.xml><?xml version="1.0" encoding="utf-8"?>
<styleSheet xmlns="http://schemas.openxmlformats.org/spreadsheetml/2006/main">
  <fonts count="6">
    <font>
      <sz val="11"/>
      <color theme="1"/>
      <name val="Tahoma"/>
      <family val="2"/>
      <scheme val="minor"/>
    </font>
    <font>
      <sz val="14"/>
      <color theme="1"/>
      <name val="Cordia New"/>
      <family val="2"/>
    </font>
    <font>
      <b/>
      <sz val="14"/>
      <color theme="1"/>
      <name val="Cordia New"/>
      <family val="2"/>
    </font>
    <font>
      <sz val="14"/>
      <color rgb="FF0000FF"/>
      <name val="Cordia New"/>
      <family val="2"/>
    </font>
    <font>
      <u/>
      <sz val="16"/>
      <color rgb="FF0000FF"/>
      <name val="Cordia New"/>
      <family val="2"/>
    </font>
    <font>
      <sz val="14"/>
      <color rgb="FF0070C0"/>
      <name val="Cordia Ne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quotePrefix="1" applyFont="1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14" fontId="1" fillId="0" borderId="0" xfId="0" applyNumberFormat="1" applyFont="1"/>
    <xf numFmtId="14" fontId="4" fillId="0" borderId="0" xfId="0" applyNumberFormat="1" applyFont="1" applyBorder="1" applyAlignment="1"/>
    <xf numFmtId="0" fontId="5" fillId="0" borderId="1" xfId="0" applyFont="1" applyBorder="1"/>
    <xf numFmtId="0" fontId="3" fillId="0" borderId="1" xfId="0" applyFont="1" applyBorder="1" applyProtection="1"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3"/>
  <sheetViews>
    <sheetView tabSelected="1" workbookViewId="0">
      <selection activeCell="C2" sqref="C2"/>
    </sheetView>
  </sheetViews>
  <sheetFormatPr defaultColWidth="9.125" defaultRowHeight="21.75"/>
  <cols>
    <col min="1" max="1" width="42.625" style="1" bestFit="1" customWidth="1"/>
    <col min="2" max="2" width="17.25" style="1" bestFit="1" customWidth="1"/>
    <col min="3" max="3" width="11.25" style="1" bestFit="1" customWidth="1"/>
    <col min="4" max="4" width="12.875" style="1" bestFit="1" customWidth="1"/>
    <col min="5" max="5" width="9.875" style="1" bestFit="1" customWidth="1"/>
    <col min="6" max="7" width="9.125" style="1"/>
    <col min="8" max="8" width="9.875" style="1" bestFit="1" customWidth="1"/>
    <col min="9" max="9" width="11.25" style="1" bestFit="1" customWidth="1"/>
    <col min="10" max="10" width="30.25" style="1" bestFit="1" customWidth="1"/>
    <col min="11" max="12" width="9.125" style="1"/>
    <col min="13" max="13" width="22.125" style="1" bestFit="1" customWidth="1"/>
    <col min="14" max="16" width="9.125" style="1"/>
    <col min="17" max="17" width="23.875" style="1" bestFit="1" customWidth="1"/>
    <col min="18" max="18" width="11.375" style="1" bestFit="1" customWidth="1"/>
    <col min="19" max="19" width="15.125" style="1" bestFit="1" customWidth="1"/>
    <col min="20" max="16384" width="9.125" style="1"/>
  </cols>
  <sheetData>
    <row r="1" spans="1:20" ht="24">
      <c r="A1" s="1" t="s">
        <v>0</v>
      </c>
      <c r="B1" s="8">
        <v>43124</v>
      </c>
      <c r="C1" s="7" t="s">
        <v>123</v>
      </c>
      <c r="M1" s="1" t="s">
        <v>1</v>
      </c>
      <c r="Q1" s="1" t="s">
        <v>2</v>
      </c>
    </row>
    <row r="2" spans="1:20">
      <c r="A2" s="5" t="s">
        <v>27</v>
      </c>
      <c r="M2" s="1" t="s">
        <v>6</v>
      </c>
      <c r="Q2" s="1" t="s">
        <v>113</v>
      </c>
    </row>
    <row r="3" spans="1:20">
      <c r="A3" s="6" t="s">
        <v>1</v>
      </c>
      <c r="M3" s="1" t="s">
        <v>7</v>
      </c>
      <c r="Q3" s="1" t="s">
        <v>114</v>
      </c>
    </row>
    <row r="4" spans="1:20">
      <c r="A4" s="4" t="s">
        <v>22</v>
      </c>
      <c r="B4" s="4" t="s">
        <v>87</v>
      </c>
      <c r="C4" s="4" t="s">
        <v>23</v>
      </c>
      <c r="D4" s="4" t="s">
        <v>24</v>
      </c>
      <c r="E4" s="4" t="s">
        <v>25</v>
      </c>
      <c r="F4" s="4" t="s">
        <v>4</v>
      </c>
      <c r="G4" s="4" t="s">
        <v>26</v>
      </c>
      <c r="H4" s="4" t="s">
        <v>115</v>
      </c>
      <c r="I4" s="4" t="s">
        <v>120</v>
      </c>
      <c r="J4" s="4" t="s">
        <v>28</v>
      </c>
      <c r="K4" s="4" t="s">
        <v>124</v>
      </c>
      <c r="M4" s="1" t="s">
        <v>8</v>
      </c>
    </row>
    <row r="5" spans="1:20" ht="28.5" customHeight="1">
      <c r="A5" s="6" t="s">
        <v>2</v>
      </c>
      <c r="B5" s="6" t="s">
        <v>89</v>
      </c>
      <c r="C5" s="6" t="s">
        <v>84</v>
      </c>
      <c r="D5" s="6" t="s">
        <v>18</v>
      </c>
      <c r="E5" s="6" t="s">
        <v>21</v>
      </c>
      <c r="F5" s="6" t="s">
        <v>5</v>
      </c>
      <c r="G5" s="6" t="s">
        <v>15</v>
      </c>
      <c r="H5" s="3" t="s">
        <v>116</v>
      </c>
      <c r="I5" s="3" t="s">
        <v>11</v>
      </c>
      <c r="J5" s="6" t="s">
        <v>108</v>
      </c>
      <c r="K5" s="9" t="s">
        <v>125</v>
      </c>
      <c r="M5" s="1" t="s">
        <v>10</v>
      </c>
    </row>
    <row r="6" spans="1:20" ht="28.5" customHeight="1">
      <c r="A6" s="6" t="s">
        <v>2</v>
      </c>
      <c r="B6" s="6" t="s">
        <v>90</v>
      </c>
      <c r="C6" s="6" t="s">
        <v>85</v>
      </c>
      <c r="D6" s="6" t="s">
        <v>71</v>
      </c>
      <c r="E6" s="6" t="s">
        <v>109</v>
      </c>
      <c r="F6" s="6" t="s">
        <v>5</v>
      </c>
      <c r="G6" s="6" t="s">
        <v>15</v>
      </c>
      <c r="H6" s="3" t="s">
        <v>116</v>
      </c>
      <c r="I6" s="3" t="s">
        <v>11</v>
      </c>
      <c r="J6" s="6" t="s">
        <v>108</v>
      </c>
      <c r="K6" s="9" t="s">
        <v>125</v>
      </c>
      <c r="M6" s="1" t="s">
        <v>12</v>
      </c>
    </row>
    <row r="7" spans="1:20">
      <c r="L7" s="2" t="s">
        <v>91</v>
      </c>
      <c r="M7" s="1" t="s">
        <v>33</v>
      </c>
      <c r="N7" s="1" t="s">
        <v>68</v>
      </c>
      <c r="P7" s="1" t="s">
        <v>86</v>
      </c>
      <c r="Q7" s="1" t="s">
        <v>82</v>
      </c>
      <c r="R7" s="1" t="s">
        <v>15</v>
      </c>
      <c r="S7" s="1" t="s">
        <v>116</v>
      </c>
      <c r="T7" s="1" t="s">
        <v>11</v>
      </c>
    </row>
    <row r="8" spans="1:20">
      <c r="A8" s="1" t="s">
        <v>126</v>
      </c>
      <c r="L8" s="2" t="s">
        <v>92</v>
      </c>
      <c r="M8" s="1" t="s">
        <v>20</v>
      </c>
      <c r="N8" s="1" t="s">
        <v>17</v>
      </c>
      <c r="P8" s="1" t="s">
        <v>88</v>
      </c>
      <c r="Q8" s="1" t="s">
        <v>83</v>
      </c>
      <c r="R8" s="1" t="s">
        <v>111</v>
      </c>
      <c r="S8" s="1" t="s">
        <v>117</v>
      </c>
      <c r="T8" s="1" t="s">
        <v>121</v>
      </c>
    </row>
    <row r="9" spans="1:20" ht="22.5" thickBot="1">
      <c r="A9" s="10"/>
      <c r="B9" s="5" t="s">
        <v>14</v>
      </c>
      <c r="L9" s="2" t="s">
        <v>93</v>
      </c>
      <c r="M9" s="1" t="s">
        <v>34</v>
      </c>
      <c r="N9" s="1" t="s">
        <v>3</v>
      </c>
      <c r="P9" s="1" t="s">
        <v>89</v>
      </c>
      <c r="Q9" s="1" t="s">
        <v>84</v>
      </c>
      <c r="R9" s="1" t="s">
        <v>112</v>
      </c>
      <c r="S9" s="1" t="s">
        <v>118</v>
      </c>
      <c r="T9" s="1" t="s">
        <v>122</v>
      </c>
    </row>
    <row r="10" spans="1:20">
      <c r="A10" s="1" t="s">
        <v>127</v>
      </c>
      <c r="B10" s="11"/>
      <c r="C10" s="12"/>
      <c r="D10" s="12"/>
      <c r="E10" s="13"/>
      <c r="L10" s="2" t="s">
        <v>94</v>
      </c>
      <c r="M10" s="1" t="s">
        <v>35</v>
      </c>
      <c r="N10" s="1" t="s">
        <v>13</v>
      </c>
      <c r="P10" s="1" t="s">
        <v>90</v>
      </c>
      <c r="Q10" s="1" t="s">
        <v>85</v>
      </c>
      <c r="R10" s="1" t="s">
        <v>110</v>
      </c>
      <c r="S10" s="1" t="s">
        <v>119</v>
      </c>
    </row>
    <row r="11" spans="1:20">
      <c r="A11" s="1" t="s">
        <v>128</v>
      </c>
      <c r="B11" s="14"/>
      <c r="C11" s="15"/>
      <c r="D11" s="15"/>
      <c r="E11" s="16"/>
      <c r="L11" s="2" t="s">
        <v>95</v>
      </c>
      <c r="M11" s="1" t="s">
        <v>36</v>
      </c>
      <c r="N11" s="1" t="s">
        <v>69</v>
      </c>
    </row>
    <row r="12" spans="1:20">
      <c r="A12" s="1" t="s">
        <v>129</v>
      </c>
      <c r="B12" s="14"/>
      <c r="C12" s="15"/>
      <c r="D12" s="15"/>
      <c r="E12" s="16"/>
      <c r="L12" s="2" t="s">
        <v>96</v>
      </c>
      <c r="M12" s="1" t="s">
        <v>37</v>
      </c>
      <c r="N12" s="1" t="s">
        <v>3</v>
      </c>
    </row>
    <row r="13" spans="1:20">
      <c r="B13" s="14"/>
      <c r="C13" s="15"/>
      <c r="D13" s="15"/>
      <c r="E13" s="16"/>
      <c r="L13" s="2" t="s">
        <v>97</v>
      </c>
      <c r="M13" s="1" t="s">
        <v>38</v>
      </c>
      <c r="N13" s="1" t="s">
        <v>70</v>
      </c>
    </row>
    <row r="14" spans="1:20">
      <c r="B14" s="14"/>
      <c r="C14" s="15"/>
      <c r="D14" s="15"/>
      <c r="E14" s="16"/>
      <c r="L14" s="2" t="s">
        <v>98</v>
      </c>
      <c r="M14" s="1" t="s">
        <v>21</v>
      </c>
      <c r="N14" s="1" t="s">
        <v>18</v>
      </c>
    </row>
    <row r="15" spans="1:20">
      <c r="B15" s="14"/>
      <c r="C15" s="15"/>
      <c r="D15" s="15"/>
      <c r="E15" s="16"/>
      <c r="L15" s="2" t="s">
        <v>5</v>
      </c>
      <c r="M15" s="1" t="s">
        <v>109</v>
      </c>
      <c r="N15" s="1" t="s">
        <v>71</v>
      </c>
    </row>
    <row r="16" spans="1:20">
      <c r="B16" s="14"/>
      <c r="C16" s="15"/>
      <c r="D16" s="15"/>
      <c r="E16" s="16"/>
      <c r="L16" s="2" t="s">
        <v>19</v>
      </c>
      <c r="M16" s="1" t="s">
        <v>29</v>
      </c>
      <c r="N16" s="1" t="s">
        <v>71</v>
      </c>
    </row>
    <row r="17" spans="2:14">
      <c r="B17" s="14"/>
      <c r="C17" s="15"/>
      <c r="D17" s="15"/>
      <c r="E17" s="16"/>
      <c r="L17" s="2" t="s">
        <v>99</v>
      </c>
      <c r="M17" s="1" t="s">
        <v>30</v>
      </c>
      <c r="N17" s="1" t="s">
        <v>71</v>
      </c>
    </row>
    <row r="18" spans="2:14">
      <c r="B18" s="14"/>
      <c r="C18" s="15"/>
      <c r="D18" s="15"/>
      <c r="E18" s="16"/>
      <c r="L18" s="2" t="s">
        <v>100</v>
      </c>
      <c r="M18" s="1" t="s">
        <v>16</v>
      </c>
      <c r="N18" s="1" t="s">
        <v>9</v>
      </c>
    </row>
    <row r="19" spans="2:14" ht="22.5" thickBot="1">
      <c r="B19" s="17"/>
      <c r="C19" s="18"/>
      <c r="D19" s="18"/>
      <c r="E19" s="19"/>
      <c r="L19" s="2" t="s">
        <v>101</v>
      </c>
      <c r="M19" s="1" t="s">
        <v>39</v>
      </c>
      <c r="N19" s="1" t="s">
        <v>72</v>
      </c>
    </row>
    <row r="20" spans="2:14">
      <c r="L20" s="2" t="s">
        <v>102</v>
      </c>
      <c r="M20" s="1" t="s">
        <v>40</v>
      </c>
      <c r="N20" s="1" t="s">
        <v>73</v>
      </c>
    </row>
    <row r="21" spans="2:14">
      <c r="L21" s="2" t="s">
        <v>103</v>
      </c>
      <c r="M21" s="1" t="s">
        <v>41</v>
      </c>
      <c r="N21" s="1" t="s">
        <v>74</v>
      </c>
    </row>
    <row r="22" spans="2:14">
      <c r="L22" s="2" t="s">
        <v>104</v>
      </c>
      <c r="M22" s="1" t="s">
        <v>42</v>
      </c>
      <c r="N22" s="1" t="s">
        <v>65</v>
      </c>
    </row>
    <row r="23" spans="2:14">
      <c r="L23" s="2" t="s">
        <v>105</v>
      </c>
      <c r="M23" s="1" t="s">
        <v>43</v>
      </c>
      <c r="N23" s="1" t="s">
        <v>65</v>
      </c>
    </row>
    <row r="24" spans="2:14">
      <c r="L24" s="2" t="s">
        <v>106</v>
      </c>
      <c r="M24" s="1" t="s">
        <v>44</v>
      </c>
      <c r="N24" s="1" t="s">
        <v>75</v>
      </c>
    </row>
    <row r="25" spans="2:14">
      <c r="L25" s="2" t="s">
        <v>107</v>
      </c>
      <c r="M25" s="1" t="s">
        <v>45</v>
      </c>
      <c r="N25" s="1" t="s">
        <v>76</v>
      </c>
    </row>
    <row r="26" spans="2:14">
      <c r="L26" s="2"/>
      <c r="M26" s="1" t="s">
        <v>46</v>
      </c>
      <c r="N26" s="1" t="s">
        <v>3</v>
      </c>
    </row>
    <row r="27" spans="2:14">
      <c r="L27" s="2"/>
      <c r="M27" s="1" t="s">
        <v>31</v>
      </c>
      <c r="N27" s="1" t="s">
        <v>47</v>
      </c>
    </row>
    <row r="28" spans="2:14">
      <c r="M28" s="1" t="s">
        <v>48</v>
      </c>
      <c r="N28" s="1" t="s">
        <v>77</v>
      </c>
    </row>
    <row r="29" spans="2:14">
      <c r="M29" s="1" t="s">
        <v>49</v>
      </c>
      <c r="N29" s="1" t="s">
        <v>18</v>
      </c>
    </row>
    <row r="30" spans="2:14">
      <c r="M30" s="1" t="s">
        <v>50</v>
      </c>
      <c r="N30" s="1" t="s">
        <v>78</v>
      </c>
    </row>
    <row r="31" spans="2:14">
      <c r="M31" s="1" t="s">
        <v>51</v>
      </c>
      <c r="N31" s="1" t="s">
        <v>79</v>
      </c>
    </row>
    <row r="32" spans="2:14">
      <c r="M32" s="1" t="s">
        <v>52</v>
      </c>
      <c r="N32" s="1" t="s">
        <v>74</v>
      </c>
    </row>
    <row r="33" spans="13:14">
      <c r="M33" s="1" t="s">
        <v>53</v>
      </c>
      <c r="N33" s="1" t="s">
        <v>78</v>
      </c>
    </row>
    <row r="34" spans="13:14">
      <c r="M34" s="1" t="s">
        <v>54</v>
      </c>
      <c r="N34" s="1" t="s">
        <v>80</v>
      </c>
    </row>
    <row r="35" spans="13:14">
      <c r="M35" s="1" t="s">
        <v>55</v>
      </c>
      <c r="N35" s="1" t="s">
        <v>81</v>
      </c>
    </row>
    <row r="36" spans="13:14">
      <c r="M36" s="1" t="s">
        <v>32</v>
      </c>
      <c r="N36" s="1" t="s">
        <v>56</v>
      </c>
    </row>
    <row r="37" spans="13:14">
      <c r="M37" s="1" t="s">
        <v>57</v>
      </c>
      <c r="N37" s="1" t="s">
        <v>3</v>
      </c>
    </row>
    <row r="38" spans="13:14">
      <c r="M38" s="1" t="s">
        <v>58</v>
      </c>
      <c r="N38" s="1" t="s">
        <v>59</v>
      </c>
    </row>
    <row r="39" spans="13:14">
      <c r="M39" s="1" t="s">
        <v>60</v>
      </c>
      <c r="N39" s="1" t="s">
        <v>70</v>
      </c>
    </row>
    <row r="40" spans="13:14">
      <c r="M40" s="1" t="s">
        <v>61</v>
      </c>
      <c r="N40" s="1" t="s">
        <v>59</v>
      </c>
    </row>
    <row r="41" spans="13:14">
      <c r="M41" s="1" t="s">
        <v>62</v>
      </c>
      <c r="N41" s="1" t="s">
        <v>63</v>
      </c>
    </row>
    <row r="42" spans="13:14">
      <c r="M42" s="1" t="s">
        <v>64</v>
      </c>
      <c r="N42" s="1" t="s">
        <v>65</v>
      </c>
    </row>
    <row r="43" spans="13:14">
      <c r="M43" s="1" t="s">
        <v>66</v>
      </c>
      <c r="N43" s="1" t="s">
        <v>67</v>
      </c>
    </row>
  </sheetData>
  <mergeCells count="1">
    <mergeCell ref="B10:E19"/>
  </mergeCells>
  <dataValidations count="10">
    <dataValidation type="list" allowBlank="1" showInputMessage="1" showErrorMessage="1" sqref="A3">
      <formula1>$M$1:$M$6</formula1>
    </dataValidation>
    <dataValidation type="list" allowBlank="1" showInputMessage="1" showErrorMessage="1" sqref="B5:B6">
      <formula1>$P$7:$P$10</formula1>
    </dataValidation>
    <dataValidation type="list" allowBlank="1" showInputMessage="1" showErrorMessage="1" sqref="C5:C6">
      <formula1>$Q$7:$Q$10</formula1>
    </dataValidation>
    <dataValidation type="list" allowBlank="1" showInputMessage="1" showErrorMessage="1" sqref="E5:E6">
      <formula1>$M$7:$M$43</formula1>
    </dataValidation>
    <dataValidation type="list" allowBlank="1" showInputMessage="1" showErrorMessage="1" sqref="F5:F6">
      <formula1>$L$7:$L$25</formula1>
    </dataValidation>
    <dataValidation type="list" allowBlank="1" showInputMessage="1" showErrorMessage="1" sqref="D5:D6">
      <formula1>$N$7:$N$43</formula1>
    </dataValidation>
    <dataValidation type="list" allowBlank="1" showInputMessage="1" showErrorMessage="1" sqref="G5:G6">
      <formula1>$R$7:$R$10</formula1>
    </dataValidation>
    <dataValidation type="list" allowBlank="1" showInputMessage="1" showErrorMessage="1" sqref="A5:A6 A9">
      <formula1>$Q$1:$Q$3</formula1>
    </dataValidation>
    <dataValidation type="list" allowBlank="1" showInputMessage="1" showErrorMessage="1" sqref="H5:H6">
      <formula1>$S$7:$S$10</formula1>
    </dataValidation>
    <dataValidation type="list" allowBlank="1" showInputMessage="1" showErrorMessage="1" sqref="I5:I6">
      <formula1>$T$7:$T$10</formula1>
    </dataValidation>
  </dataValidations>
  <pageMargins left="0.7" right="0.7" top="0.75" bottom="0.75" header="0.3" footer="0.3"/>
  <pageSetup paperSize="9" scale="53" orientation="portrait" r:id="rId1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tl2081</dc:creator>
  <cp:lastModifiedBy>TongTAT</cp:lastModifiedBy>
  <cp:lastPrinted>2017-12-15T09:46:33Z</cp:lastPrinted>
  <dcterms:created xsi:type="dcterms:W3CDTF">2017-12-14T07:22:31Z</dcterms:created>
  <dcterms:modified xsi:type="dcterms:W3CDTF">2018-01-24T14:32:34Z</dcterms:modified>
</cp:coreProperties>
</file>