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725B7A2E-14E7-43A9-8FDB-1CDBBD9AE357}" xr6:coauthVersionLast="47" xr6:coauthVersionMax="47" xr10:uidLastSave="{00000000-0000-0000-0000-000000000000}"/>
  <bookViews>
    <workbookView xWindow="3540" yWindow="3465" windowWidth="31200" windowHeight="165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8" i="1" l="1"/>
  <c r="A9" i="1"/>
  <c r="A6" i="1"/>
  <c r="A7" i="1"/>
  <c r="A5" i="1"/>
  <c r="A4" i="1"/>
  <c r="A3" i="1" l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D1" authorId="0" shapeId="0" xr:uid="{2EB80EEF-96A6-4059-98B5-CEF8D83FD9AC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
1: </t>
        </r>
        <r>
          <rPr>
            <b/>
            <sz val="9"/>
            <color indexed="81"/>
            <rFont val="돋움"/>
            <family val="3"/>
            <charset val="129"/>
          </rPr>
          <t xml:space="preserve">골드
</t>
        </r>
        <r>
          <rPr>
            <b/>
            <sz val="9"/>
            <color indexed="81"/>
            <rFont val="Tahoma"/>
            <family val="2"/>
          </rPr>
          <t xml:space="preserve">2: </t>
        </r>
        <r>
          <rPr>
            <b/>
            <sz val="9"/>
            <color indexed="81"/>
            <rFont val="돋움"/>
            <family val="3"/>
            <charset val="129"/>
          </rPr>
          <t>다이아</t>
        </r>
        <r>
          <rPr>
            <b/>
            <sz val="9"/>
            <color indexed="81"/>
            <rFont val="Tahoma"/>
            <family val="2"/>
          </rPr>
          <t xml:space="preserve">
3: </t>
        </r>
        <r>
          <rPr>
            <b/>
            <sz val="9"/>
            <color indexed="81"/>
            <rFont val="돋움"/>
            <family val="3"/>
            <charset val="129"/>
          </rPr>
          <t xml:space="preserve">무기
</t>
        </r>
        <r>
          <rPr>
            <b/>
            <sz val="9"/>
            <color indexed="81"/>
            <rFont val="Tahoma"/>
            <family val="2"/>
          </rPr>
          <t xml:space="preserve">4: </t>
        </r>
        <r>
          <rPr>
            <b/>
            <sz val="9"/>
            <color indexed="81"/>
            <rFont val="돋움"/>
            <family val="3"/>
            <charset val="129"/>
          </rPr>
          <t xml:space="preserve">갑옷
</t>
        </r>
        <r>
          <rPr>
            <b/>
            <sz val="9"/>
            <color indexed="81"/>
            <rFont val="Tahoma"/>
            <family val="2"/>
          </rPr>
          <t xml:space="preserve">5: </t>
        </r>
        <r>
          <rPr>
            <b/>
            <sz val="9"/>
            <color indexed="81"/>
            <rFont val="돋움"/>
            <family val="3"/>
            <charset val="129"/>
          </rPr>
          <t xml:space="preserve">투구
</t>
        </r>
        <r>
          <rPr>
            <b/>
            <sz val="9"/>
            <color indexed="81"/>
            <rFont val="Tahoma"/>
            <family val="2"/>
          </rPr>
          <t xml:space="preserve">6: </t>
        </r>
        <r>
          <rPr>
            <b/>
            <sz val="9"/>
            <color indexed="81"/>
            <rFont val="돋움"/>
            <family val="3"/>
            <charset val="129"/>
          </rPr>
          <t xml:space="preserve">글러브
</t>
        </r>
        <r>
          <rPr>
            <b/>
            <sz val="9"/>
            <color indexed="81"/>
            <rFont val="Tahoma"/>
            <family val="2"/>
          </rPr>
          <t xml:space="preserve">7: </t>
        </r>
        <r>
          <rPr>
            <b/>
            <sz val="9"/>
            <color indexed="81"/>
            <rFont val="돋움"/>
            <family val="3"/>
            <charset val="129"/>
          </rPr>
          <t xml:space="preserve">부츠
</t>
        </r>
        <r>
          <rPr>
            <b/>
            <sz val="9"/>
            <color indexed="81"/>
            <rFont val="Tahoma"/>
            <family val="2"/>
          </rPr>
          <t xml:space="preserve">8: </t>
        </r>
        <r>
          <rPr>
            <b/>
            <sz val="9"/>
            <color indexed="81"/>
            <rFont val="돋움"/>
            <family val="3"/>
            <charset val="129"/>
          </rPr>
          <t xml:space="preserve">목걸이
</t>
        </r>
        <r>
          <rPr>
            <b/>
            <sz val="9"/>
            <color indexed="81"/>
            <rFont val="Tahoma"/>
            <family val="2"/>
          </rPr>
          <t xml:space="preserve">9: </t>
        </r>
        <r>
          <rPr>
            <b/>
            <sz val="9"/>
            <color indexed="81"/>
            <rFont val="돋움"/>
            <family val="3"/>
            <charset val="129"/>
          </rPr>
          <t xml:space="preserve">링
</t>
        </r>
        <r>
          <rPr>
            <b/>
            <sz val="9"/>
            <color indexed="81"/>
            <rFont val="Tahoma"/>
            <family val="2"/>
          </rPr>
          <t xml:space="preserve">10: </t>
        </r>
        <r>
          <rPr>
            <b/>
            <sz val="9"/>
            <color indexed="81"/>
            <rFont val="돋움"/>
            <family val="3"/>
            <charset val="129"/>
          </rPr>
          <t xml:space="preserve">망토
</t>
        </r>
        <r>
          <rPr>
            <b/>
            <sz val="9"/>
            <color indexed="81"/>
            <rFont val="Tahoma"/>
            <family val="2"/>
          </rPr>
          <t xml:space="preserve">11: </t>
        </r>
        <r>
          <rPr>
            <b/>
            <sz val="9"/>
            <color indexed="81"/>
            <rFont val="돋움"/>
            <family val="3"/>
            <charset val="129"/>
          </rPr>
          <t>소모품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E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<sst xmlns="http://schemas.openxmlformats.org/spreadsheetml/2006/main" count="39" uniqueCount="31">
  <si>
    <t>No</t>
  </si>
  <si>
    <t>code</t>
  </si>
  <si>
    <t>unique_name</t>
  </si>
  <si>
    <t>int</t>
  </si>
  <si>
    <t>string</t>
  </si>
  <si>
    <t>asset_path</t>
    <phoneticPr fontId="9" type="noConversion"/>
  </si>
  <si>
    <t>int</t>
    <phoneticPr fontId="9" type="noConversion"/>
  </si>
  <si>
    <t>string</t>
    <phoneticPr fontId="9" type="noConversion"/>
  </si>
  <si>
    <t>type</t>
    <phoneticPr fontId="9" type="noConversion"/>
  </si>
  <si>
    <t>골드</t>
    <phoneticPr fontId="9" type="noConversion"/>
  </si>
  <si>
    <t>다이아</t>
    <phoneticPr fontId="9" type="noConversion"/>
  </si>
  <si>
    <t>경험치1</t>
    <phoneticPr fontId="9" type="noConversion"/>
  </si>
  <si>
    <t>경험치2</t>
  </si>
  <si>
    <t>경험치3</t>
  </si>
  <si>
    <t>ability</t>
    <phoneticPr fontId="9" type="noConversion"/>
  </si>
  <si>
    <t>float</t>
    <phoneticPr fontId="9" type="noConversion"/>
  </si>
  <si>
    <t>drop_icon_path</t>
    <phoneticPr fontId="9" type="noConversion"/>
  </si>
  <si>
    <t>Object/DropItem/DropItemExp.prefab</t>
  </si>
  <si>
    <t>Object/DropItem/DropItemExp.prefab</t>
    <phoneticPr fontId="9" type="noConversion"/>
  </si>
  <si>
    <t>UI/Temp/DropItem/exp_1.png</t>
    <phoneticPr fontId="9" type="noConversion"/>
  </si>
  <si>
    <t>UI/Temp/DropItem/exp_2.png</t>
    <phoneticPr fontId="9" type="noConversion"/>
  </si>
  <si>
    <t>UI/Temp/DropItem/exp_3.png</t>
    <phoneticPr fontId="9" type="noConversion"/>
  </si>
  <si>
    <t>parts_code</t>
    <phoneticPr fontId="9" type="noConversion"/>
  </si>
  <si>
    <t>single_stack</t>
    <phoneticPr fontId="9" type="noConversion"/>
  </si>
  <si>
    <t>level_code</t>
    <phoneticPr fontId="9" type="noConversion"/>
  </si>
  <si>
    <t>evolution_code</t>
    <phoneticPr fontId="9" type="noConversion"/>
  </si>
  <si>
    <t>해머</t>
    <phoneticPr fontId="9" type="noConversion"/>
  </si>
  <si>
    <t>방패</t>
    <phoneticPr fontId="9" type="noConversion"/>
  </si>
  <si>
    <t>icon_path</t>
    <phoneticPr fontId="9" type="noConversion"/>
  </si>
  <si>
    <t>UI/Items/_1.png</t>
  </si>
  <si>
    <t>UI/Items/_2.png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</si>
</sst>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5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15" sqref="L15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14.85546875" bestFit="1" customWidth="1"/>
    <col min="6" max="6" width="13.28515625" bestFit="1" customWidth="1"/>
    <col min="7" max="7" width="13.140625" bestFit="1" customWidth="1"/>
    <col min="8" max="8" width="18.28515625" bestFit="1" customWidth="1"/>
    <col min="9" max="9" width="12" customWidth="1"/>
    <col min="10" max="10" width="39.28515625" bestFit="1" customWidth="1"/>
    <col min="11" max="12" width="46.5703125" customWidth="1"/>
    <col min="13" max="13" width="12.5703125" customWidth="1"/>
    <col min="14" max="14" width="13.5703125" customWidth="1"/>
    <col min="15" max="15" width="19.42578125" customWidth="1"/>
    <col min="16" max="16" width="92.140625" style="14" customWidth="1"/>
    <col min="17" max="18" width="11.42578125" customWidth="1"/>
    <col min="19" max="20" width="21.42578125" customWidth="1"/>
    <col min="21" max="23" width="8.42578125" customWidth="1"/>
    <col min="24" max="24" width="10.7109375" customWidth="1"/>
    <col min="25" max="25" width="24.42578125" bestFit="1" customWidth="1"/>
    <col min="26" max="33" width="21.42578125" customWidth="1"/>
    <col min="34" max="34" width="14.140625" customWidth="1"/>
    <col min="35" max="35" width="10.285156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20.5703125" customWidth="1"/>
    <col min="41" max="41" width="21.42578125" customWidth="1"/>
    <col min="42" max="42" width="20.5703125" customWidth="1"/>
    <col min="43" max="43" width="21.42578125" customWidth="1"/>
    <col min="44" max="44" width="20.5703125" customWidth="1"/>
    <col min="45" max="45" width="21.42578125" customWidth="1"/>
    <col min="46" max="46" width="19.7109375" customWidth="1"/>
    <col min="47" max="47" width="20.42578125" customWidth="1"/>
    <col min="48" max="48" width="19.7109375" customWidth="1"/>
    <col min="49" max="49" width="20.42578125" customWidth="1"/>
    <col min="50" max="50" width="19.7109375" customWidth="1"/>
    <col min="51" max="51" width="20.42578125" customWidth="1"/>
    <col min="52" max="52" width="19.7109375" customWidth="1"/>
    <col min="53" max="53" width="20.42578125" customWidth="1"/>
    <col min="54" max="54" width="19.7109375" customWidth="1"/>
    <col min="55" max="56" width="20.42578125" customWidth="1"/>
    <col min="57" max="57" width="13" customWidth="1"/>
    <col min="58" max="58" width="12.5703125" customWidth="1"/>
    <col min="59" max="59" width="13" customWidth="1"/>
    <col min="60" max="60" width="12.5703125" customWidth="1"/>
    <col min="61" max="61" width="13" customWidth="1"/>
    <col min="62" max="62" width="12.5703125" customWidth="1"/>
    <col min="63" max="63" width="13" customWidth="1"/>
    <col min="64" max="64" width="12.5703125" customWidth="1"/>
    <col min="65" max="65" width="17.42578125" customWidth="1"/>
    <col min="66" max="66" width="18.140625" customWidth="1"/>
    <col min="67" max="67" width="17.42578125" customWidth="1"/>
    <col min="68" max="68" width="18.140625" customWidth="1"/>
    <col min="69" max="69" width="17.42578125" customWidth="1"/>
    <col min="70" max="70" width="18.140625" customWidth="1"/>
    <col min="71" max="71" width="17.42578125" customWidth="1"/>
    <col min="72" max="72" width="18.140625" customWidth="1"/>
    <col min="73" max="73" width="84.7109375" bestFit="1" customWidth="1"/>
    <col min="74" max="74" width="13.85546875" customWidth="1"/>
  </cols>
  <sheetData>
    <row r="1" spans="1:74" ht="12.75" customHeight="1">
      <c r="A1" s="1" t="s">
        <v>0</v>
      </c>
      <c r="B1" s="2" t="s">
        <v>1</v>
      </c>
      <c r="C1" s="1" t="s">
        <v>2</v>
      </c>
      <c r="D1" s="1" t="s">
        <v>8</v>
      </c>
      <c r="E1" s="1" t="s">
        <v>23</v>
      </c>
      <c r="F1" s="1" t="s">
        <v>22</v>
      </c>
      <c r="G1" s="1" t="s">
        <v>24</v>
      </c>
      <c r="H1" s="1" t="s">
        <v>25</v>
      </c>
      <c r="I1" s="1" t="s">
        <v>14</v>
      </c>
      <c r="J1" s="1" t="s">
        <v>16</v>
      </c>
      <c r="K1" s="1" t="s">
        <v>5</v>
      </c>
      <c r="L1" s="1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1"/>
      <c r="BV1" s="4"/>
    </row>
    <row r="2" spans="1:74" ht="12.75" customHeight="1">
      <c r="A2" s="1" t="s">
        <v>3</v>
      </c>
      <c r="B2" s="5" t="s">
        <v>3</v>
      </c>
      <c r="C2" s="6" t="s">
        <v>4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15</v>
      </c>
      <c r="J2" s="6" t="s">
        <v>7</v>
      </c>
      <c r="K2" s="6" t="s">
        <v>7</v>
      </c>
      <c r="L2" s="6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6"/>
      <c r="BV2" s="7"/>
    </row>
    <row r="3" spans="1:74" ht="16.5">
      <c r="A3" s="3">
        <f t="shared" ref="A3:A9" si="0">ROW()-2</f>
        <v>1</v>
      </c>
      <c r="B3" s="8">
        <v>14000001</v>
      </c>
      <c r="C3" s="15" t="s">
        <v>9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/>
      <c r="K3" s="1"/>
      <c r="L3" s="1"/>
      <c r="M3" s="1"/>
      <c r="N3" s="1"/>
      <c r="O3" s="1"/>
      <c r="P3" s="13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"/>
      <c r="BV3" s="10"/>
    </row>
    <row r="4" spans="1:74" ht="16.5">
      <c r="A4" s="3">
        <f t="shared" si="0"/>
        <v>2</v>
      </c>
      <c r="B4" s="8">
        <v>14000002</v>
      </c>
      <c r="C4" s="15" t="s">
        <v>10</v>
      </c>
      <c r="D4" s="1">
        <v>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/>
      <c r="K4" s="1"/>
      <c r="L4" s="1"/>
      <c r="M4" s="1"/>
      <c r="N4" s="1"/>
      <c r="O4" s="1"/>
      <c r="P4" s="1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"/>
      <c r="BV4" s="10"/>
    </row>
    <row r="5" spans="1:74" ht="16.5">
      <c r="A5" s="3">
        <f t="shared" si="0"/>
        <v>3</v>
      </c>
      <c r="B5" s="8">
        <v>14000010</v>
      </c>
      <c r="C5" s="15" t="s">
        <v>11</v>
      </c>
      <c r="D5" s="1">
        <v>11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 t="s">
        <v>19</v>
      </c>
      <c r="K5" s="1" t="s">
        <v>18</v>
      </c>
      <c r="L5" s="1"/>
      <c r="M5" s="1"/>
      <c r="N5" s="1"/>
      <c r="O5" s="1"/>
      <c r="P5" s="13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"/>
      <c r="BV5" s="10"/>
    </row>
    <row r="6" spans="1:74" ht="16.5">
      <c r="A6" s="3">
        <f t="shared" si="0"/>
        <v>4</v>
      </c>
      <c r="B6" s="8">
        <v>14000011</v>
      </c>
      <c r="C6" s="15" t="s">
        <v>12</v>
      </c>
      <c r="D6" s="1">
        <v>11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 t="s">
        <v>20</v>
      </c>
      <c r="K6" s="1" t="s">
        <v>17</v>
      </c>
      <c r="L6" s="1"/>
      <c r="M6" s="1"/>
      <c r="N6" s="1"/>
      <c r="O6" s="1"/>
      <c r="P6" s="1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"/>
      <c r="BV6" s="10"/>
    </row>
    <row r="7" spans="1:74" ht="16.5">
      <c r="A7" s="3">
        <f t="shared" si="0"/>
        <v>5</v>
      </c>
      <c r="B7" s="8">
        <v>14000012</v>
      </c>
      <c r="C7" s="15" t="s">
        <v>13</v>
      </c>
      <c r="D7" s="1">
        <v>11</v>
      </c>
      <c r="E7" s="1">
        <v>0</v>
      </c>
      <c r="F7" s="1">
        <v>0</v>
      </c>
      <c r="G7" s="1">
        <v>0</v>
      </c>
      <c r="H7" s="1">
        <v>0</v>
      </c>
      <c r="I7" s="1">
        <v>6</v>
      </c>
      <c r="J7" s="1" t="s">
        <v>21</v>
      </c>
      <c r="K7" s="1" t="s">
        <v>17</v>
      </c>
      <c r="L7" s="1"/>
      <c r="M7" s="1"/>
      <c r="N7" s="1"/>
      <c r="O7" s="1"/>
      <c r="P7" s="1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"/>
      <c r="BV7" s="10"/>
    </row>
    <row r="8" spans="1:74" ht="16.5">
      <c r="A8" s="3">
        <f t="shared" si="0"/>
        <v>6</v>
      </c>
      <c r="B8" s="8">
        <v>14000013</v>
      </c>
      <c r="C8" s="15" t="s">
        <v>26</v>
      </c>
      <c r="D8" s="1">
        <v>3</v>
      </c>
      <c r="E8" s="1">
        <v>1</v>
      </c>
      <c r="F8" s="1">
        <v>0</v>
      </c>
      <c r="G8" s="1">
        <v>0</v>
      </c>
      <c r="H8" s="1">
        <v>0</v>
      </c>
      <c r="I8" s="1">
        <v>10</v>
      </c>
      <c r="J8" s="1"/>
      <c r="K8" s="1"/>
      <c r="L8" s="1" t="s">
        <v>29</v>
      </c>
      <c r="M8" s="1"/>
      <c r="N8" s="1"/>
      <c r="O8" s="1"/>
      <c r="P8" s="1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"/>
      <c r="BV8" s="10"/>
    </row>
    <row r="9" spans="1:74" ht="16.5">
      <c r="A9" s="3">
        <f t="shared" si="0"/>
        <v>7</v>
      </c>
      <c r="B9" s="8">
        <v>14000014</v>
      </c>
      <c r="C9" s="15" t="s">
        <v>27</v>
      </c>
      <c r="D9" s="1">
        <v>4</v>
      </c>
      <c r="E9" s="1">
        <v>1</v>
      </c>
      <c r="F9" s="1">
        <v>0</v>
      </c>
      <c r="G9" s="1">
        <v>0</v>
      </c>
      <c r="H9" s="1">
        <v>0</v>
      </c>
      <c r="I9" s="1">
        <v>10</v>
      </c>
      <c r="J9" s="1"/>
      <c r="K9" s="1"/>
      <c r="L9" s="1" t="s">
        <v>30</v>
      </c>
      <c r="M9" s="1"/>
      <c r="N9" s="1"/>
      <c r="O9" s="1"/>
      <c r="P9" s="1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"/>
      <c r="BV9" s="10"/>
    </row>
    <row r="10" spans="1:74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"/>
      <c r="BV10" s="10"/>
    </row>
    <row r="11" spans="1:74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"/>
      <c r="BV11" s="10"/>
    </row>
    <row r="12" spans="1:74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"/>
      <c r="BV12" s="10"/>
    </row>
    <row r="13" spans="1:74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"/>
      <c r="BV13" s="10"/>
    </row>
    <row r="14" spans="1:74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"/>
      <c r="BV14" s="10"/>
    </row>
    <row r="15" spans="1:74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"/>
      <c r="BV15" s="10"/>
    </row>
    <row r="16" spans="1:74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"/>
      <c r="BV16" s="10"/>
    </row>
    <row r="17" spans="1:74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3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"/>
      <c r="BV17" s="10"/>
    </row>
    <row r="18" spans="1:74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"/>
      <c r="BV18" s="10"/>
    </row>
    <row r="19" spans="1:74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"/>
      <c r="BV19" s="10"/>
    </row>
    <row r="20" spans="1:74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"/>
      <c r="BV20" s="10"/>
    </row>
    <row r="21" spans="1:74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3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"/>
      <c r="BV21" s="10"/>
    </row>
    <row r="22" spans="1:74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"/>
      <c r="BV22" s="10"/>
    </row>
    <row r="23" spans="1:74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3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"/>
      <c r="BV23" s="10"/>
    </row>
    <row r="24" spans="1:74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3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"/>
      <c r="BV24" s="10"/>
    </row>
    <row r="25" spans="1:74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3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"/>
      <c r="BV25" s="10"/>
    </row>
    <row r="26" spans="1:74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3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"/>
      <c r="BV26" s="10"/>
    </row>
    <row r="27" spans="1:74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3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"/>
      <c r="BV27" s="10"/>
    </row>
    <row r="28" spans="1:74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3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"/>
      <c r="BV28" s="10"/>
    </row>
    <row r="29" spans="1:74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3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"/>
      <c r="BV29" s="10"/>
    </row>
    <row r="30" spans="1:74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"/>
      <c r="BV30" s="10"/>
    </row>
    <row r="31" spans="1:74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"/>
      <c r="BV31" s="10"/>
    </row>
    <row r="32" spans="1:74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"/>
      <c r="BV32" s="10"/>
    </row>
    <row r="33" spans="1:74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"/>
      <c r="BV33" s="10"/>
    </row>
    <row r="34" spans="1:74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"/>
      <c r="BV34" s="10"/>
    </row>
    <row r="35" spans="1:74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"/>
      <c r="BV35" s="10"/>
    </row>
    <row r="36" spans="1:74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"/>
      <c r="BV36" s="10"/>
    </row>
    <row r="37" spans="1:74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"/>
      <c r="BV37" s="10"/>
    </row>
    <row r="38" spans="1:74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"/>
      <c r="BV38" s="10"/>
    </row>
    <row r="39" spans="1:74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"/>
      <c r="BV39" s="10"/>
    </row>
    <row r="40" spans="1:74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"/>
      <c r="BV40" s="10"/>
    </row>
    <row r="41" spans="1:74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"/>
      <c r="BV41" s="10"/>
    </row>
    <row r="42" spans="1:74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"/>
      <c r="BV42" s="10"/>
    </row>
    <row r="43" spans="1:74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3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"/>
      <c r="BV43" s="10"/>
    </row>
    <row r="44" spans="1:74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3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"/>
      <c r="BV44" s="10"/>
    </row>
    <row r="45" spans="1:74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"/>
      <c r="BV45" s="10"/>
    </row>
    <row r="46" spans="1:74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3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"/>
      <c r="BV46" s="10"/>
    </row>
    <row r="47" spans="1:74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"/>
      <c r="BV47" s="10"/>
    </row>
    <row r="48" spans="1:74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"/>
      <c r="BV48" s="10"/>
    </row>
    <row r="49" spans="1:74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"/>
      <c r="BV49" s="10"/>
    </row>
    <row r="50" spans="1:74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3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"/>
      <c r="BV50" s="10"/>
    </row>
    <row r="51" spans="1:74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3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"/>
      <c r="BV51" s="10"/>
    </row>
    <row r="52" spans="1:74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3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"/>
      <c r="BV52" s="10"/>
    </row>
    <row r="53" spans="1:74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3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"/>
      <c r="BV53" s="10"/>
    </row>
    <row r="54" spans="1:74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"/>
      <c r="BV54" s="10"/>
    </row>
    <row r="55" spans="1:74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3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"/>
      <c r="BV55" s="10"/>
    </row>
    <row r="56" spans="1:74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3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"/>
      <c r="BV56" s="10"/>
    </row>
    <row r="57" spans="1:74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3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"/>
      <c r="BV57" s="10"/>
    </row>
    <row r="58" spans="1:74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3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"/>
      <c r="BV58" s="10"/>
    </row>
    <row r="59" spans="1:74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3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"/>
      <c r="BV59" s="10"/>
    </row>
    <row r="60" spans="1:74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3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"/>
      <c r="BV60" s="10"/>
    </row>
    <row r="61" spans="1:74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3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"/>
      <c r="BV61" s="10"/>
    </row>
    <row r="62" spans="1:74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3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"/>
      <c r="BV62" s="10"/>
    </row>
    <row r="63" spans="1:74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3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"/>
      <c r="BV63" s="10"/>
    </row>
    <row r="64" spans="1:74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"/>
      <c r="BV64" s="10"/>
    </row>
    <row r="65" spans="1:74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3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"/>
      <c r="BV65" s="10"/>
    </row>
    <row r="66" spans="1:74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"/>
      <c r="BV66" s="10"/>
    </row>
    <row r="67" spans="1:74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3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"/>
      <c r="BV67" s="10"/>
    </row>
    <row r="68" spans="1:74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3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"/>
      <c r="BV68" s="10"/>
    </row>
    <row r="69" spans="1:74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3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"/>
      <c r="BV69" s="10"/>
    </row>
    <row r="70" spans="1:74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3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"/>
      <c r="BV70" s="10"/>
    </row>
    <row r="71" spans="1:74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3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"/>
      <c r="BV71" s="10"/>
    </row>
    <row r="72" spans="1:74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3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"/>
      <c r="BV72" s="10"/>
    </row>
    <row r="73" spans="1:74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3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"/>
      <c r="BV73" s="10"/>
    </row>
    <row r="74" spans="1:74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3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"/>
      <c r="BV74" s="10"/>
    </row>
    <row r="75" spans="1:74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3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"/>
      <c r="BV75" s="10"/>
    </row>
    <row r="76" spans="1:74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3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"/>
      <c r="BV76" s="10"/>
    </row>
    <row r="77" spans="1:74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3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"/>
      <c r="BV77" s="10"/>
    </row>
    <row r="78" spans="1:74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3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"/>
      <c r="BV78" s="10"/>
    </row>
    <row r="79" spans="1:74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3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"/>
      <c r="BV79" s="10"/>
    </row>
    <row r="80" spans="1:74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3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"/>
      <c r="BV80" s="10"/>
    </row>
    <row r="81" spans="1:74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3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"/>
      <c r="BV81" s="10"/>
    </row>
    <row r="82" spans="1:74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3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"/>
      <c r="BV82" s="10"/>
    </row>
    <row r="83" spans="1:74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3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"/>
      <c r="BV83" s="10"/>
    </row>
    <row r="84" spans="1:74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3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"/>
      <c r="BV84" s="10"/>
    </row>
    <row r="85" spans="1:74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3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"/>
      <c r="BV85" s="10"/>
    </row>
    <row r="86" spans="1:74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3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"/>
      <c r="BV86" s="10"/>
    </row>
    <row r="87" spans="1:74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3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"/>
      <c r="BV87" s="10"/>
    </row>
    <row r="88" spans="1:74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3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"/>
      <c r="BV88" s="10"/>
    </row>
    <row r="89" spans="1:74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3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"/>
      <c r="BV89" s="10"/>
    </row>
    <row r="90" spans="1:74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3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"/>
      <c r="BV90" s="10"/>
    </row>
    <row r="91" spans="1:74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3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"/>
      <c r="BV91" s="10"/>
    </row>
    <row r="92" spans="1:74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3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"/>
      <c r="BV92" s="10"/>
    </row>
    <row r="93" spans="1:74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3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"/>
      <c r="BV93" s="10"/>
    </row>
    <row r="94" spans="1:74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3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"/>
      <c r="BV94" s="10"/>
    </row>
    <row r="95" spans="1:74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3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"/>
      <c r="BV95" s="10"/>
    </row>
    <row r="96" spans="1:74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3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"/>
      <c r="BV96" s="10"/>
    </row>
    <row r="97" spans="1:74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3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"/>
      <c r="BV97" s="10"/>
    </row>
    <row r="98" spans="1:74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3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"/>
      <c r="BV98" s="10"/>
    </row>
    <row r="99" spans="1:74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3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"/>
      <c r="BV99" s="10"/>
    </row>
    <row r="100" spans="1:74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3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"/>
      <c r="BV100" s="10"/>
    </row>
    <row r="101" spans="1:74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3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"/>
      <c r="BV101" s="10"/>
    </row>
    <row r="102" spans="1:74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"/>
      <c r="BV102" s="10"/>
    </row>
    <row r="103" spans="1:74" ht="12.75" customHeight="1">
      <c r="B103" s="11"/>
    </row>
    <row r="104" spans="1:74" ht="12.75" customHeight="1">
      <c r="B104" s="11"/>
    </row>
    <row r="105" spans="1:74" ht="12.75" customHeight="1">
      <c r="B105" s="11"/>
    </row>
    <row r="106" spans="1:74" ht="12.75" customHeight="1">
      <c r="B106" s="11"/>
    </row>
    <row r="107" spans="1:74" ht="12.75" customHeight="1">
      <c r="B107" s="11"/>
    </row>
    <row r="108" spans="1:74" ht="12.75" customHeight="1">
      <c r="B108" s="11"/>
    </row>
    <row r="109" spans="1:74" ht="12.75" customHeight="1">
      <c r="B109" s="11"/>
    </row>
    <row r="110" spans="1:74" ht="12.75" customHeight="1">
      <c r="B110" s="11"/>
    </row>
    <row r="111" spans="1:74" ht="12.75" customHeight="1">
      <c r="B111" s="11"/>
    </row>
    <row r="112" spans="1:74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2025-04-25T06:57:39Z</dcterms:modified>
</cp:coreProperties>
</file>