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<sst xmlns="http://schemas.openxmlformats.org/spreadsheetml/2006/main" count="24" uniqueCount="11">
  <si>
    <t>Hs</t>
  </si>
  <si>
    <t>Tp</t>
  </si>
  <si>
    <t>Wind Dir</t>
  </si>
  <si>
    <t>Tm-1,0</t>
  </si>
  <si>
    <t>Wind Speed</t>
  </si>
  <si>
    <t>Europlatform</t>
  </si>
  <si>
    <t>* For 90 112.5 135 157.5 the boundary conditions are set to 0 (decided with Caroline 20-01-2017)</t>
  </si>
  <si>
    <t>Scher West</t>
  </si>
  <si>
    <t>Wind Direction</t>
  </si>
  <si>
    <t>Water level</t>
  </si>
  <si>
    <t>*For 202.5 Scheer West and Europlatform are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</si>
</sst>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H21" sqref="H21"/>
    </sheetView>
  </sheetViews>
  <sheetFormatPr defaultRowHeight="15" x14ac:dyDescent="0.25"/>
  <sheetData>
    <row r="1" spans="1:8" x14ac:dyDescent="0.25">
      <c r="A1" t="s">
        <v>5</v>
      </c>
    </row>
    <row r="2" spans="1:8" x14ac:dyDescent="0.25">
      <c r="A2" t="s">
        <v>2</v>
      </c>
      <c r="B2" t="s">
        <v>4</v>
      </c>
      <c r="C2" t="s">
        <v>3</v>
      </c>
      <c r="D2" t="s">
        <v>0</v>
      </c>
      <c r="E2" t="s">
        <v>1</v>
      </c>
    </row>
    <row r="3" spans="1:8" x14ac:dyDescent="0.25">
      <c r="A3">
        <v>30</v>
      </c>
      <c r="B3">
        <v>12.4</v>
      </c>
      <c r="C3">
        <v>5.2080000000000002</v>
      </c>
      <c r="D3">
        <v>1.772</v>
      </c>
      <c r="E3">
        <v>5.8479999999999999</v>
      </c>
    </row>
    <row r="4" spans="1:8" x14ac:dyDescent="0.25">
      <c r="A4">
        <v>30</v>
      </c>
      <c r="B4">
        <v>16.600000000000001</v>
      </c>
      <c r="C4">
        <v>7.8570000000000002</v>
      </c>
      <c r="D4">
        <v>4.0339999999999998</v>
      </c>
      <c r="E4">
        <v>8.8239999999999998</v>
      </c>
    </row>
    <row r="5" spans="1:8" x14ac:dyDescent="0.25">
      <c r="A5">
        <v>30</v>
      </c>
      <c r="B5">
        <v>20.9</v>
      </c>
      <c r="C5">
        <v>9.4930000000000003</v>
      </c>
      <c r="D5">
        <v>5.609</v>
      </c>
      <c r="E5">
        <v>10.816000000000001</v>
      </c>
    </row>
    <row r="6" spans="1:8" x14ac:dyDescent="0.25">
      <c r="A6">
        <v>30</v>
      </c>
      <c r="B6">
        <v>25.1</v>
      </c>
      <c r="C6">
        <v>10.776999999999999</v>
      </c>
      <c r="D6">
        <v>6.8479999999999999</v>
      </c>
      <c r="E6">
        <v>12.493</v>
      </c>
    </row>
    <row r="7" spans="1:8" x14ac:dyDescent="0.25">
      <c r="A7">
        <v>30</v>
      </c>
      <c r="B7">
        <v>29.2</v>
      </c>
      <c r="C7">
        <v>11.872</v>
      </c>
      <c r="D7">
        <v>7.8780000000000001</v>
      </c>
      <c r="E7">
        <v>13.958</v>
      </c>
    </row>
    <row r="8" spans="1:8" x14ac:dyDescent="0.25">
      <c r="A8">
        <v>30</v>
      </c>
      <c r="B8">
        <v>33.4</v>
      </c>
      <c r="C8">
        <v>12.888</v>
      </c>
      <c r="D8">
        <v>8.83</v>
      </c>
      <c r="E8">
        <v>15.342000000000001</v>
      </c>
    </row>
    <row r="9" spans="1:8" x14ac:dyDescent="0.25">
      <c r="A9">
        <v>60</v>
      </c>
      <c r="B9">
        <v>12.7</v>
      </c>
      <c r="C9">
        <v>5.7469999999999999</v>
      </c>
      <c r="D9">
        <v>2.1579999999999999</v>
      </c>
      <c r="E9">
        <v>6.4539999999999997</v>
      </c>
    </row>
    <row r="10" spans="1:8" x14ac:dyDescent="0.25">
      <c r="A10">
        <v>60</v>
      </c>
      <c r="B10">
        <v>16.8</v>
      </c>
      <c r="C10">
        <v>7.5810000000000004</v>
      </c>
      <c r="D10">
        <v>3.7549999999999999</v>
      </c>
      <c r="E10">
        <v>8.5129999999999999</v>
      </c>
    </row>
    <row r="11" spans="1:8" x14ac:dyDescent="0.25">
      <c r="A11">
        <v>60</v>
      </c>
      <c r="B11">
        <v>21</v>
      </c>
      <c r="C11">
        <v>8.9770000000000003</v>
      </c>
      <c r="D11">
        <v>5.266</v>
      </c>
      <c r="E11">
        <v>10.081</v>
      </c>
    </row>
    <row r="12" spans="1:8" x14ac:dyDescent="0.25">
      <c r="A12">
        <v>60</v>
      </c>
      <c r="B12">
        <v>25.2</v>
      </c>
      <c r="C12">
        <v>10.169</v>
      </c>
      <c r="D12">
        <v>6.1630000000000003</v>
      </c>
      <c r="E12">
        <v>11.369</v>
      </c>
    </row>
    <row r="13" spans="1:8" x14ac:dyDescent="0.25">
      <c r="A13">
        <v>60</v>
      </c>
      <c r="B13">
        <v>29.5</v>
      </c>
      <c r="C13">
        <v>11.265000000000001</v>
      </c>
      <c r="D13">
        <v>7.1689999999999996</v>
      </c>
      <c r="E13">
        <v>12.718</v>
      </c>
    </row>
    <row r="14" spans="1:8" x14ac:dyDescent="0.25">
      <c r="A14">
        <v>60</v>
      </c>
      <c r="B14">
        <v>33.700000000000003</v>
      </c>
      <c r="C14">
        <v>12.252000000000001</v>
      </c>
      <c r="D14">
        <v>8.0679999999999996</v>
      </c>
      <c r="E14">
        <v>13.967000000000001</v>
      </c>
    </row>
    <row r="15" spans="1:8" x14ac:dyDescent="0.25">
      <c r="A15">
        <v>180</v>
      </c>
      <c r="B15">
        <v>12.5</v>
      </c>
      <c r="C15">
        <v>4.056</v>
      </c>
      <c r="D15">
        <v>1.0189999999999999</v>
      </c>
      <c r="E15">
        <v>4.4089999999999998</v>
      </c>
      <c r="F15" t="s">
        <v>7</v>
      </c>
      <c r="H15" t="s">
        <v>6</v>
      </c>
    </row>
    <row r="16" spans="1:8" x14ac:dyDescent="0.25">
      <c r="A16">
        <v>180</v>
      </c>
      <c r="B16">
        <v>16.899999999999999</v>
      </c>
      <c r="C16">
        <v>4.9740000000000002</v>
      </c>
      <c r="D16">
        <v>1.532</v>
      </c>
      <c r="E16">
        <v>5.407</v>
      </c>
      <c r="F16" t="s">
        <v>7</v>
      </c>
    </row>
    <row r="17" spans="1:8" x14ac:dyDescent="0.25">
      <c r="A17">
        <v>180</v>
      </c>
      <c r="B17">
        <v>21.2</v>
      </c>
      <c r="C17">
        <v>6.3739999999999997</v>
      </c>
      <c r="D17">
        <v>2.5169999999999999</v>
      </c>
      <c r="E17">
        <v>6.9279999999999999</v>
      </c>
      <c r="F17" t="s">
        <v>7</v>
      </c>
    </row>
    <row r="18" spans="1:8" x14ac:dyDescent="0.25">
      <c r="A18">
        <v>180</v>
      </c>
      <c r="B18">
        <v>25.6</v>
      </c>
      <c r="C18">
        <v>7.33</v>
      </c>
      <c r="D18">
        <v>3.06</v>
      </c>
      <c r="E18">
        <v>8.3740000000000006</v>
      </c>
      <c r="F18" t="s">
        <v>7</v>
      </c>
    </row>
    <row r="19" spans="1:8" x14ac:dyDescent="0.25">
      <c r="A19">
        <v>180</v>
      </c>
      <c r="B19">
        <v>30</v>
      </c>
      <c r="C19">
        <v>8.109</v>
      </c>
      <c r="D19">
        <v>3.5369999999999999</v>
      </c>
      <c r="E19">
        <v>9.3870000000000005</v>
      </c>
      <c r="F19" t="s">
        <v>7</v>
      </c>
    </row>
    <row r="20" spans="1:8" x14ac:dyDescent="0.25">
      <c r="A20">
        <v>180</v>
      </c>
      <c r="B20">
        <v>34.4</v>
      </c>
      <c r="C20">
        <v>8.7910000000000004</v>
      </c>
      <c r="D20">
        <v>3.95</v>
      </c>
      <c r="E20">
        <v>10.292999999999999</v>
      </c>
      <c r="F20" t="s">
        <v>7</v>
      </c>
      <c r="H20" t="s">
        <v>10</v>
      </c>
    </row>
    <row r="21" spans="1:8" x14ac:dyDescent="0.25">
      <c r="A21">
        <v>210</v>
      </c>
      <c r="B21">
        <v>13.2</v>
      </c>
      <c r="C21">
        <v>5.976</v>
      </c>
      <c r="D21">
        <v>2.504</v>
      </c>
      <c r="E21">
        <v>6.7229999999999999</v>
      </c>
    </row>
    <row r="22" spans="1:8" x14ac:dyDescent="0.25">
      <c r="A22">
        <v>210</v>
      </c>
      <c r="B22">
        <v>17.399999999999999</v>
      </c>
      <c r="C22">
        <v>6.9210000000000003</v>
      </c>
      <c r="D22">
        <v>3.359</v>
      </c>
      <c r="E22">
        <v>7.7859999999999996</v>
      </c>
    </row>
    <row r="23" spans="1:8" x14ac:dyDescent="0.25">
      <c r="A23">
        <v>210</v>
      </c>
      <c r="B23">
        <v>21.9</v>
      </c>
      <c r="C23">
        <v>7.6779999999999999</v>
      </c>
      <c r="D23">
        <v>4.601</v>
      </c>
      <c r="E23">
        <v>8.6430000000000007</v>
      </c>
    </row>
    <row r="24" spans="1:8" x14ac:dyDescent="0.25">
      <c r="A24">
        <v>210</v>
      </c>
      <c r="B24">
        <v>26.5</v>
      </c>
      <c r="C24">
        <v>8.4540000000000006</v>
      </c>
      <c r="D24">
        <v>5.7009999999999996</v>
      </c>
      <c r="E24">
        <v>9.6630000000000003</v>
      </c>
    </row>
    <row r="25" spans="1:8" x14ac:dyDescent="0.25">
      <c r="A25">
        <v>210</v>
      </c>
      <c r="B25">
        <v>31.1</v>
      </c>
      <c r="C25">
        <v>9.2149999999999999</v>
      </c>
      <c r="D25">
        <v>6.665</v>
      </c>
      <c r="E25">
        <v>10.679</v>
      </c>
    </row>
    <row r="26" spans="1:8" x14ac:dyDescent="0.25">
      <c r="A26">
        <v>210</v>
      </c>
      <c r="B26">
        <v>35.799999999999997</v>
      </c>
      <c r="C26">
        <v>9.9710000000000001</v>
      </c>
      <c r="D26">
        <v>7.5730000000000004</v>
      </c>
      <c r="E26">
        <v>11.704000000000001</v>
      </c>
    </row>
    <row r="27" spans="1:8" x14ac:dyDescent="0.25">
      <c r="A27">
        <v>240</v>
      </c>
      <c r="B27">
        <v>13.7</v>
      </c>
      <c r="C27">
        <v>6.1619999999999999</v>
      </c>
      <c r="D27">
        <v>2.6160000000000001</v>
      </c>
      <c r="E27">
        <v>6.8949999999999996</v>
      </c>
    </row>
    <row r="28" spans="1:8" x14ac:dyDescent="0.25">
      <c r="A28">
        <v>240</v>
      </c>
      <c r="B28">
        <v>17.7</v>
      </c>
      <c r="C28">
        <v>6.9880000000000004</v>
      </c>
      <c r="D28">
        <v>3.379</v>
      </c>
      <c r="E28">
        <v>7.8129999999999997</v>
      </c>
    </row>
    <row r="29" spans="1:8" x14ac:dyDescent="0.25">
      <c r="A29">
        <v>240</v>
      </c>
      <c r="B29">
        <v>22.1</v>
      </c>
      <c r="C29">
        <v>7.69</v>
      </c>
      <c r="D29">
        <v>4.58</v>
      </c>
      <c r="E29">
        <v>8.68</v>
      </c>
    </row>
    <row r="30" spans="1:8" x14ac:dyDescent="0.25">
      <c r="A30">
        <v>240</v>
      </c>
      <c r="B30">
        <v>26.7</v>
      </c>
      <c r="C30">
        <v>8.4039999999999999</v>
      </c>
      <c r="D30">
        <v>5.5529999999999999</v>
      </c>
      <c r="E30">
        <v>9.5860000000000003</v>
      </c>
    </row>
    <row r="31" spans="1:8" x14ac:dyDescent="0.25">
      <c r="A31">
        <v>240</v>
      </c>
      <c r="B31">
        <v>31.4</v>
      </c>
      <c r="C31">
        <v>9.1059999999999999</v>
      </c>
      <c r="D31">
        <v>6.4169999999999998</v>
      </c>
      <c r="E31">
        <v>10.496</v>
      </c>
    </row>
    <row r="32" spans="1:8" x14ac:dyDescent="0.25">
      <c r="A32">
        <v>240</v>
      </c>
      <c r="B32">
        <v>36.200000000000003</v>
      </c>
      <c r="C32">
        <v>9.7919999999999998</v>
      </c>
      <c r="D32">
        <v>7.2220000000000004</v>
      </c>
      <c r="E32">
        <v>11.401</v>
      </c>
    </row>
    <row r="33" spans="1:5" x14ac:dyDescent="0.25">
      <c r="A33">
        <v>270</v>
      </c>
      <c r="B33">
        <v>13.9</v>
      </c>
      <c r="C33">
        <v>6.359</v>
      </c>
      <c r="D33">
        <v>2.7320000000000002</v>
      </c>
      <c r="E33">
        <v>7.1230000000000002</v>
      </c>
    </row>
    <row r="34" spans="1:5" x14ac:dyDescent="0.25">
      <c r="A34">
        <v>270</v>
      </c>
      <c r="B34">
        <v>17.8</v>
      </c>
      <c r="C34">
        <v>7.1189999999999998</v>
      </c>
      <c r="D34">
        <v>3.423</v>
      </c>
      <c r="E34">
        <v>7.9740000000000002</v>
      </c>
    </row>
    <row r="35" spans="1:5" x14ac:dyDescent="0.25">
      <c r="A35">
        <v>270</v>
      </c>
      <c r="B35">
        <v>22.1</v>
      </c>
      <c r="C35">
        <v>7.7809999999999997</v>
      </c>
      <c r="D35">
        <v>4.7590000000000003</v>
      </c>
      <c r="E35">
        <v>8.6739999999999995</v>
      </c>
    </row>
    <row r="36" spans="1:5" x14ac:dyDescent="0.25">
      <c r="A36">
        <v>270</v>
      </c>
      <c r="B36">
        <v>26.7</v>
      </c>
      <c r="C36">
        <v>8.4540000000000006</v>
      </c>
      <c r="D36">
        <v>5.6719999999999997</v>
      </c>
      <c r="E36">
        <v>9.5449999999999999</v>
      </c>
    </row>
    <row r="37" spans="1:5" x14ac:dyDescent="0.25">
      <c r="A37">
        <v>270</v>
      </c>
      <c r="B37">
        <v>31.5</v>
      </c>
      <c r="C37">
        <v>9.1180000000000003</v>
      </c>
      <c r="D37">
        <v>6.4960000000000004</v>
      </c>
      <c r="E37">
        <v>10.417</v>
      </c>
    </row>
    <row r="38" spans="1:5" x14ac:dyDescent="0.25">
      <c r="A38">
        <v>270</v>
      </c>
      <c r="B38">
        <v>36.4</v>
      </c>
      <c r="C38">
        <v>9.76</v>
      </c>
      <c r="D38">
        <v>7.2560000000000002</v>
      </c>
      <c r="E38">
        <v>11.27</v>
      </c>
    </row>
    <row r="39" spans="1:5" x14ac:dyDescent="0.25">
      <c r="A39">
        <v>300</v>
      </c>
      <c r="B39">
        <v>12.7</v>
      </c>
      <c r="C39">
        <v>6.7080000000000002</v>
      </c>
      <c r="D39">
        <v>3.0859999999999999</v>
      </c>
      <c r="E39">
        <v>7.5389999999999997</v>
      </c>
    </row>
    <row r="40" spans="1:5" x14ac:dyDescent="0.25">
      <c r="A40">
        <v>300</v>
      </c>
      <c r="B40">
        <v>17.3</v>
      </c>
      <c r="C40">
        <v>7.7539999999999996</v>
      </c>
      <c r="D40">
        <v>4.1239999999999997</v>
      </c>
      <c r="E40">
        <v>8.7149999999999999</v>
      </c>
    </row>
    <row r="41" spans="1:5" x14ac:dyDescent="0.25">
      <c r="A41">
        <v>300</v>
      </c>
      <c r="B41">
        <v>21.9</v>
      </c>
      <c r="C41">
        <v>8.5660000000000007</v>
      </c>
      <c r="D41">
        <v>5.1740000000000004</v>
      </c>
      <c r="E41">
        <v>9.5730000000000004</v>
      </c>
    </row>
    <row r="42" spans="1:5" x14ac:dyDescent="0.25">
      <c r="A42">
        <v>300</v>
      </c>
      <c r="B42">
        <v>26.6</v>
      </c>
      <c r="C42">
        <v>9.3580000000000005</v>
      </c>
      <c r="D42">
        <v>6.0179999999999998</v>
      </c>
      <c r="E42">
        <v>10.561</v>
      </c>
    </row>
    <row r="43" spans="1:5" x14ac:dyDescent="0.25">
      <c r="A43">
        <v>300</v>
      </c>
      <c r="B43">
        <v>31.3</v>
      </c>
      <c r="C43">
        <v>10.109</v>
      </c>
      <c r="D43">
        <v>6.7880000000000003</v>
      </c>
      <c r="E43">
        <v>11.519</v>
      </c>
    </row>
    <row r="44" spans="1:5" x14ac:dyDescent="0.25">
      <c r="A44">
        <v>300</v>
      </c>
      <c r="B44">
        <v>36</v>
      </c>
      <c r="C44">
        <v>10.823</v>
      </c>
      <c r="D44">
        <v>7.5060000000000002</v>
      </c>
      <c r="E44">
        <v>12.446</v>
      </c>
    </row>
    <row r="45" spans="1:5" x14ac:dyDescent="0.25">
      <c r="A45">
        <v>330</v>
      </c>
      <c r="B45">
        <v>12.3</v>
      </c>
      <c r="C45">
        <v>6.6840000000000002</v>
      </c>
      <c r="D45">
        <v>2.7869999999999999</v>
      </c>
      <c r="E45">
        <v>7.5270000000000001</v>
      </c>
    </row>
    <row r="46" spans="1:5" x14ac:dyDescent="0.25">
      <c r="A46">
        <v>330</v>
      </c>
      <c r="B46">
        <v>16.7</v>
      </c>
      <c r="C46">
        <v>7.9210000000000003</v>
      </c>
      <c r="D46">
        <v>3.9129999999999998</v>
      </c>
      <c r="E46">
        <v>8.9190000000000005</v>
      </c>
    </row>
    <row r="47" spans="1:5" x14ac:dyDescent="0.25">
      <c r="A47">
        <v>330</v>
      </c>
      <c r="B47">
        <v>21.2</v>
      </c>
      <c r="C47">
        <v>9.11</v>
      </c>
      <c r="D47">
        <v>5.5439999999999996</v>
      </c>
      <c r="E47">
        <v>10.288</v>
      </c>
    </row>
    <row r="48" spans="1:5" x14ac:dyDescent="0.25">
      <c r="A48">
        <v>330</v>
      </c>
      <c r="B48">
        <v>25.8</v>
      </c>
      <c r="C48">
        <v>10.176</v>
      </c>
      <c r="D48">
        <v>6.6719999999999997</v>
      </c>
      <c r="E48">
        <v>11.641</v>
      </c>
    </row>
    <row r="49" spans="1:5" x14ac:dyDescent="0.25">
      <c r="A49">
        <v>330</v>
      </c>
      <c r="B49">
        <v>30.4</v>
      </c>
      <c r="C49">
        <v>11.14</v>
      </c>
      <c r="D49">
        <v>7.6520000000000001</v>
      </c>
      <c r="E49">
        <v>12.896000000000001</v>
      </c>
    </row>
    <row r="50" spans="1:5" x14ac:dyDescent="0.25">
      <c r="A50">
        <v>330</v>
      </c>
      <c r="B50">
        <v>35.1</v>
      </c>
      <c r="C50">
        <v>12.047000000000001</v>
      </c>
      <c r="D50">
        <v>8.5619999999999994</v>
      </c>
      <c r="E50">
        <v>14.101000000000001</v>
      </c>
    </row>
    <row r="51" spans="1:5" x14ac:dyDescent="0.25">
      <c r="A51">
        <v>360</v>
      </c>
      <c r="B51">
        <v>12.2</v>
      </c>
      <c r="C51">
        <v>7.1</v>
      </c>
      <c r="D51">
        <v>3.0339999999999998</v>
      </c>
      <c r="E51">
        <v>7.9589999999999996</v>
      </c>
    </row>
    <row r="52" spans="1:5" x14ac:dyDescent="0.25">
      <c r="A52">
        <v>360</v>
      </c>
      <c r="B52">
        <v>16.600000000000001</v>
      </c>
      <c r="C52">
        <v>8.5649999999999995</v>
      </c>
      <c r="D52">
        <v>4.72</v>
      </c>
      <c r="E52">
        <v>9.6620000000000008</v>
      </c>
    </row>
    <row r="53" spans="1:5" x14ac:dyDescent="0.25">
      <c r="A53">
        <v>360</v>
      </c>
      <c r="B53">
        <v>20.9</v>
      </c>
      <c r="C53">
        <v>9.7539999999999996</v>
      </c>
      <c r="D53">
        <v>5.9939999999999998</v>
      </c>
      <c r="E53">
        <v>11.164</v>
      </c>
    </row>
    <row r="54" spans="1:5" x14ac:dyDescent="0.25">
      <c r="A54">
        <v>360</v>
      </c>
      <c r="B54">
        <v>25.4</v>
      </c>
      <c r="C54">
        <v>10.847</v>
      </c>
      <c r="D54">
        <v>7.0839999999999996</v>
      </c>
      <c r="E54">
        <v>12.59</v>
      </c>
    </row>
    <row r="55" spans="1:5" x14ac:dyDescent="0.25">
      <c r="A55">
        <v>360</v>
      </c>
      <c r="B55">
        <v>29.8</v>
      </c>
      <c r="C55">
        <v>11.813000000000001</v>
      </c>
      <c r="D55">
        <v>8.0259999999999998</v>
      </c>
      <c r="E55">
        <v>13.879</v>
      </c>
    </row>
    <row r="56" spans="1:5" x14ac:dyDescent="0.25">
      <c r="A56">
        <v>360</v>
      </c>
      <c r="B56">
        <v>34.299999999999997</v>
      </c>
      <c r="C56">
        <v>12.724</v>
      </c>
      <c r="D56">
        <v>8.9079999999999995</v>
      </c>
      <c r="E56">
        <v>15.114000000000001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B8" sqref="B8"/>
    </sheetView>
  </sheetViews>
  <sheetFormatPr defaultRowHeight="15" x14ac:dyDescent="0.25"/>
  <cols>
    <col min="1" max="1" width="11.7109375" bestFit="1" customWidth="1"/>
    <col min="2" max="2" width="14.42578125" bestFit="1" customWidth="1"/>
    <col min="3" max="3" width="11.28515625" bestFit="1" customWidth="1"/>
    <col min="5" max="5" width="14.42578125" bestFit="1" customWidth="1"/>
    <col min="6" max="6" width="11.7109375" bestFit="1" customWidth="1"/>
    <col min="7" max="7" width="11.28515625" bestFit="1" customWidth="1"/>
    <col min="9" max="9" width="11.7109375" bestFit="1" customWidth="1"/>
    <col min="10" max="10" width="14.42578125" bestFit="1" customWidth="1"/>
  </cols>
  <sheetData>
    <row r="1" spans="1:12" x14ac:dyDescent="0.25">
      <c r="A1" t="s">
        <v>8</v>
      </c>
      <c r="B1" t="s">
        <v>4</v>
      </c>
      <c r="C1" t="s">
        <v>9</v>
      </c>
      <c r="E1" t="s">
        <v>8</v>
      </c>
      <c r="F1" t="s">
        <v>4</v>
      </c>
      <c r="G1" t="s">
        <v>9</v>
      </c>
      <c r="I1" t="s">
        <v>4</v>
      </c>
      <c r="J1" t="s">
        <v>8</v>
      </c>
      <c r="K1" t="s">
        <v>0</v>
      </c>
      <c r="L1" t="s">
        <v>1</v>
      </c>
    </row>
    <row r="2" spans="1:12" x14ac:dyDescent="0.25">
      <c r="A2">
        <v>22.5</v>
      </c>
      <c r="B2">
        <v>10</v>
      </c>
      <c r="C2" s="1">
        <v>-2</v>
      </c>
      <c r="E2">
        <v>202.5</v>
      </c>
      <c r="F2">
        <v>10</v>
      </c>
      <c r="G2" s="1">
        <v>-2</v>
      </c>
      <c r="I2">
        <v>10</v>
      </c>
      <c r="J2">
        <v>202.5</v>
      </c>
      <c r="K2">
        <v>1.38187635009077</v>
      </c>
      <c r="L2">
        <v>5.7107854448755404</v>
      </c>
    </row>
    <row r="3" spans="1:12" x14ac:dyDescent="0.25">
      <c r="A3">
        <v>45</v>
      </c>
      <c r="B3">
        <v>20</v>
      </c>
      <c r="C3" s="1">
        <v>-1.75</v>
      </c>
      <c r="E3">
        <v>225</v>
      </c>
      <c r="F3">
        <v>20</v>
      </c>
      <c r="G3" s="1">
        <v>-1.75</v>
      </c>
      <c r="I3">
        <v>10</v>
      </c>
      <c r="J3">
        <v>225</v>
      </c>
      <c r="K3">
        <v>1.4983339707504999</v>
      </c>
      <c r="L3">
        <v>5.9121097938732099</v>
      </c>
    </row>
    <row r="4" spans="1:12" x14ac:dyDescent="0.25">
      <c r="A4">
        <v>67.5</v>
      </c>
      <c r="B4">
        <v>24</v>
      </c>
      <c r="C4" s="1">
        <v>-1.5</v>
      </c>
      <c r="E4">
        <v>247.5</v>
      </c>
      <c r="F4">
        <v>24</v>
      </c>
      <c r="G4" s="1">
        <v>-1.5</v>
      </c>
      <c r="I4">
        <v>10</v>
      </c>
      <c r="J4">
        <v>247.5</v>
      </c>
      <c r="K4">
        <v>1.61450263884464</v>
      </c>
      <c r="L4">
        <v>6.1128362693531901</v>
      </c>
    </row>
    <row r="5" spans="1:12" x14ac:dyDescent="0.25">
      <c r="A5">
        <v>90</v>
      </c>
      <c r="B5">
        <v>28</v>
      </c>
      <c r="C5" s="1">
        <v>-1.25</v>
      </c>
      <c r="E5">
        <v>270</v>
      </c>
      <c r="F5">
        <v>28</v>
      </c>
      <c r="G5" s="1">
        <v>-1.25</v>
      </c>
      <c r="I5">
        <v>10</v>
      </c>
      <c r="J5">
        <v>270</v>
      </c>
      <c r="K5">
        <v>1.73038235437321</v>
      </c>
      <c r="L5">
        <v>6.3129648713154696</v>
      </c>
    </row>
    <row r="6" spans="1:12" x14ac:dyDescent="0.25">
      <c r="A6">
        <v>112.5</v>
      </c>
      <c r="B6">
        <v>30</v>
      </c>
      <c r="C6" s="1">
        <v>-1</v>
      </c>
      <c r="E6">
        <v>292.5</v>
      </c>
      <c r="F6">
        <v>30</v>
      </c>
      <c r="G6" s="1">
        <v>-1</v>
      </c>
      <c r="I6">
        <v>10</v>
      </c>
      <c r="J6">
        <v>292.5</v>
      </c>
      <c r="K6">
        <v>1.84597311733619</v>
      </c>
      <c r="L6">
        <v>6.5124955997600598</v>
      </c>
    </row>
    <row r="7" spans="1:12" x14ac:dyDescent="0.25">
      <c r="A7">
        <v>135</v>
      </c>
      <c r="B7">
        <v>34</v>
      </c>
      <c r="C7" s="1">
        <v>-0.75</v>
      </c>
      <c r="E7">
        <v>315</v>
      </c>
      <c r="F7">
        <v>34</v>
      </c>
      <c r="G7" s="1">
        <v>-0.75</v>
      </c>
      <c r="I7">
        <v>10</v>
      </c>
      <c r="J7">
        <v>315</v>
      </c>
      <c r="K7">
        <v>1.9612749277335999</v>
      </c>
      <c r="L7">
        <v>6.7114284546869598</v>
      </c>
    </row>
    <row r="8" spans="1:12" x14ac:dyDescent="0.25">
      <c r="A8">
        <v>157.5</v>
      </c>
      <c r="B8">
        <v>38</v>
      </c>
      <c r="C8" s="1">
        <v>-0.5</v>
      </c>
      <c r="E8">
        <v>337.5</v>
      </c>
      <c r="F8">
        <v>38</v>
      </c>
      <c r="G8" s="1">
        <v>-0.5</v>
      </c>
      <c r="I8">
        <v>10</v>
      </c>
      <c r="J8">
        <v>337.5</v>
      </c>
      <c r="K8">
        <v>2.07628778556542</v>
      </c>
      <c r="L8">
        <v>6.9097634360961599</v>
      </c>
    </row>
    <row r="9" spans="1:12" x14ac:dyDescent="0.25">
      <c r="A9">
        <v>180</v>
      </c>
      <c r="C9" s="1">
        <v>-0.25</v>
      </c>
      <c r="E9">
        <v>360</v>
      </c>
      <c r="F9">
        <v>42</v>
      </c>
      <c r="G9" s="1">
        <v>-0.25</v>
      </c>
      <c r="I9">
        <v>10</v>
      </c>
      <c r="J9">
        <v>360</v>
      </c>
      <c r="K9">
        <v>2.1910181281158598</v>
      </c>
      <c r="L9">
        <v>7.1075100675786302</v>
      </c>
    </row>
    <row r="10" spans="1:12" x14ac:dyDescent="0.25">
      <c r="C10" s="1">
        <v>0</v>
      </c>
      <c r="F10">
        <v>46</v>
      </c>
      <c r="G10" s="1">
        <v>0</v>
      </c>
      <c r="I10">
        <v>20</v>
      </c>
      <c r="J10">
        <v>202.5</v>
      </c>
      <c r="K10">
        <v>3.6038999999999999</v>
      </c>
      <c r="L10">
        <v>7.8857333333333299</v>
      </c>
    </row>
    <row r="11" spans="1:12" x14ac:dyDescent="0.25">
      <c r="C11" s="1">
        <v>0.25</v>
      </c>
      <c r="F11">
        <v>50</v>
      </c>
      <c r="G11" s="1">
        <v>0.25</v>
      </c>
      <c r="I11">
        <v>20</v>
      </c>
      <c r="J11">
        <v>225</v>
      </c>
      <c r="K11">
        <v>4.0445909090909096</v>
      </c>
      <c r="L11">
        <v>8.2674090909090907</v>
      </c>
    </row>
    <row r="12" spans="1:12" x14ac:dyDescent="0.25">
      <c r="C12" s="1">
        <v>0.5</v>
      </c>
      <c r="G12" s="1">
        <v>0.5</v>
      </c>
      <c r="I12">
        <v>20</v>
      </c>
      <c r="J12">
        <v>247.5</v>
      </c>
      <c r="K12">
        <v>4.0109715909090902</v>
      </c>
      <c r="L12">
        <v>8.3015284090909098</v>
      </c>
    </row>
    <row r="13" spans="1:12" x14ac:dyDescent="0.25">
      <c r="C13" s="1">
        <v>0.75</v>
      </c>
      <c r="G13" s="1">
        <v>0.75</v>
      </c>
      <c r="I13">
        <v>20</v>
      </c>
      <c r="J13">
        <v>270</v>
      </c>
      <c r="K13">
        <v>4.1065348837209301</v>
      </c>
      <c r="L13">
        <v>8.3321395348837193</v>
      </c>
    </row>
    <row r="14" spans="1:12" x14ac:dyDescent="0.25">
      <c r="C14" s="1">
        <v>1</v>
      </c>
      <c r="G14" s="1">
        <v>1</v>
      </c>
      <c r="I14">
        <v>20</v>
      </c>
      <c r="J14">
        <v>292.5</v>
      </c>
      <c r="K14">
        <v>4.53652173913044</v>
      </c>
      <c r="L14">
        <v>9.0100434782608705</v>
      </c>
    </row>
    <row r="15" spans="1:12" x14ac:dyDescent="0.25">
      <c r="C15" s="1">
        <v>1.25</v>
      </c>
      <c r="G15" s="1">
        <v>1.25</v>
      </c>
      <c r="I15">
        <v>20</v>
      </c>
      <c r="J15">
        <v>315</v>
      </c>
      <c r="K15">
        <v>5.00519565217391</v>
      </c>
      <c r="L15">
        <v>9.6413913043478292</v>
      </c>
    </row>
    <row r="16" spans="1:12" x14ac:dyDescent="0.25">
      <c r="C16" s="1">
        <v>1.5</v>
      </c>
      <c r="G16" s="1">
        <v>1.5</v>
      </c>
      <c r="I16">
        <v>20</v>
      </c>
      <c r="J16">
        <v>337.5</v>
      </c>
      <c r="K16">
        <v>5.2487500000000002</v>
      </c>
      <c r="L16">
        <v>10.16475</v>
      </c>
    </row>
    <row r="17" spans="3:12" x14ac:dyDescent="0.25">
      <c r="C17" s="1">
        <v>1.75</v>
      </c>
      <c r="G17" s="1">
        <v>1.75</v>
      </c>
      <c r="I17">
        <v>20</v>
      </c>
      <c r="J17">
        <v>360</v>
      </c>
      <c r="K17">
        <v>5.7273488372093002</v>
      </c>
      <c r="L17">
        <v>10.8496279069767</v>
      </c>
    </row>
    <row r="18" spans="3:12" x14ac:dyDescent="0.25">
      <c r="C18" s="1">
        <v>2</v>
      </c>
      <c r="G18" s="1">
        <v>2</v>
      </c>
      <c r="I18">
        <v>24</v>
      </c>
      <c r="J18">
        <v>202.5</v>
      </c>
      <c r="K18">
        <v>4.4967282608695696</v>
      </c>
      <c r="L18">
        <v>8.8362934782608704</v>
      </c>
    </row>
    <row r="19" spans="3:12" x14ac:dyDescent="0.25">
      <c r="C19" s="1">
        <v>2.25</v>
      </c>
      <c r="G19" s="1">
        <v>2.25</v>
      </c>
      <c r="I19">
        <v>24</v>
      </c>
      <c r="J19">
        <v>225</v>
      </c>
      <c r="K19">
        <v>5.06876086956522</v>
      </c>
      <c r="L19">
        <v>9.1049782608695704</v>
      </c>
    </row>
    <row r="20" spans="3:12" x14ac:dyDescent="0.25">
      <c r="C20" s="1">
        <v>2.5</v>
      </c>
      <c r="G20" s="1">
        <v>2.5</v>
      </c>
      <c r="I20">
        <v>24</v>
      </c>
      <c r="J20">
        <v>247.5</v>
      </c>
      <c r="K20">
        <v>5.0266413043478302</v>
      </c>
      <c r="L20">
        <v>9.0527173913043502</v>
      </c>
    </row>
    <row r="21" spans="3:12" x14ac:dyDescent="0.25">
      <c r="C21" s="1">
        <v>2.75</v>
      </c>
      <c r="G21" s="1">
        <v>2.75</v>
      </c>
      <c r="I21">
        <v>24</v>
      </c>
      <c r="J21">
        <v>270</v>
      </c>
      <c r="K21">
        <v>5.1361086956521698</v>
      </c>
      <c r="L21">
        <v>9.0337608695652207</v>
      </c>
    </row>
    <row r="22" spans="3:12" x14ac:dyDescent="0.25">
      <c r="C22" s="1">
        <v>2.99</v>
      </c>
      <c r="G22" s="1">
        <v>2.99</v>
      </c>
      <c r="I22">
        <v>24</v>
      </c>
      <c r="J22">
        <v>292.5</v>
      </c>
      <c r="K22">
        <v>5.4383776595744697</v>
      </c>
      <c r="L22">
        <v>9.7791861702127694</v>
      </c>
    </row>
    <row r="23" spans="3:12" x14ac:dyDescent="0.25">
      <c r="C23" s="1">
        <v>3</v>
      </c>
      <c r="G23" s="1">
        <v>3</v>
      </c>
      <c r="I23">
        <v>24</v>
      </c>
      <c r="J23">
        <v>315</v>
      </c>
      <c r="K23">
        <v>5.9499361702127702</v>
      </c>
      <c r="L23">
        <v>10.6385319148936</v>
      </c>
    </row>
    <row r="24" spans="3:12" x14ac:dyDescent="0.25">
      <c r="C24" s="1">
        <v>3.5</v>
      </c>
      <c r="G24" s="1">
        <v>3.5</v>
      </c>
      <c r="I24">
        <v>24</v>
      </c>
      <c r="J24">
        <v>337.5</v>
      </c>
      <c r="K24">
        <v>6.35813043478261</v>
      </c>
      <c r="L24">
        <v>11.3782282608696</v>
      </c>
    </row>
    <row r="25" spans="3:12" x14ac:dyDescent="0.25">
      <c r="C25" s="1">
        <v>4</v>
      </c>
      <c r="G25" s="1">
        <v>4</v>
      </c>
      <c r="I25">
        <v>24</v>
      </c>
      <c r="J25">
        <v>360</v>
      </c>
      <c r="K25">
        <v>6.74488888888889</v>
      </c>
      <c r="L25">
        <v>12.1463555555556</v>
      </c>
    </row>
    <row r="26" spans="3:12" x14ac:dyDescent="0.25">
      <c r="C26" s="1">
        <v>4.5</v>
      </c>
      <c r="G26" s="1">
        <v>4.5</v>
      </c>
      <c r="I26">
        <v>28</v>
      </c>
      <c r="J26">
        <v>202.5</v>
      </c>
      <c r="K26">
        <v>5.2909782608695703</v>
      </c>
      <c r="L26">
        <v>9.73204347826087</v>
      </c>
    </row>
    <row r="27" spans="3:12" x14ac:dyDescent="0.25">
      <c r="C27" s="1">
        <v>5</v>
      </c>
      <c r="G27" s="1">
        <v>5</v>
      </c>
      <c r="I27">
        <v>28</v>
      </c>
      <c r="J27">
        <v>225</v>
      </c>
      <c r="K27">
        <v>5.92039130434783</v>
      </c>
      <c r="L27">
        <v>9.9337173913043504</v>
      </c>
    </row>
    <row r="28" spans="3:12" x14ac:dyDescent="0.25">
      <c r="C28" s="1">
        <v>5.5</v>
      </c>
      <c r="G28" s="1">
        <v>5.5</v>
      </c>
      <c r="I28">
        <v>28</v>
      </c>
      <c r="J28">
        <v>247.5</v>
      </c>
      <c r="K28">
        <v>5.8217287234042496</v>
      </c>
      <c r="L28">
        <v>9.8274521276595799</v>
      </c>
    </row>
    <row r="29" spans="3:12" x14ac:dyDescent="0.25">
      <c r="C29" s="1">
        <v>6</v>
      </c>
      <c r="G29" s="1">
        <v>6</v>
      </c>
      <c r="I29">
        <v>28</v>
      </c>
      <c r="J29">
        <v>270</v>
      </c>
      <c r="K29">
        <v>5.89516666666667</v>
      </c>
      <c r="L29">
        <v>9.7811666666666692</v>
      </c>
    </row>
    <row r="30" spans="3:12" x14ac:dyDescent="0.25">
      <c r="C30" s="1">
        <v>6.5</v>
      </c>
      <c r="G30" s="1">
        <v>6.5</v>
      </c>
      <c r="I30">
        <v>28</v>
      </c>
      <c r="J30">
        <v>292.5</v>
      </c>
      <c r="K30">
        <v>6.1567659574468099</v>
      </c>
      <c r="L30">
        <v>10.5872659574468</v>
      </c>
    </row>
    <row r="31" spans="3:12" x14ac:dyDescent="0.25">
      <c r="I31">
        <v>28</v>
      </c>
      <c r="J31">
        <v>315</v>
      </c>
      <c r="K31">
        <v>6.7284782608695703</v>
      </c>
      <c r="L31">
        <v>11.592086956521699</v>
      </c>
    </row>
    <row r="32" spans="3:12" x14ac:dyDescent="0.25">
      <c r="I32">
        <v>28</v>
      </c>
      <c r="J32">
        <v>337.5</v>
      </c>
      <c r="K32">
        <v>7.2661521739130404</v>
      </c>
      <c r="L32">
        <v>12.527891304347801</v>
      </c>
    </row>
    <row r="33" spans="9:12" x14ac:dyDescent="0.25">
      <c r="I33">
        <v>28</v>
      </c>
      <c r="J33">
        <v>360</v>
      </c>
      <c r="K33">
        <v>7.6406363636363599</v>
      </c>
      <c r="L33">
        <v>13.351681818181801</v>
      </c>
    </row>
    <row r="34" spans="9:12" x14ac:dyDescent="0.25">
      <c r="I34">
        <v>30</v>
      </c>
      <c r="J34">
        <v>202.5</v>
      </c>
      <c r="K34">
        <v>5.7101086956521803</v>
      </c>
      <c r="L34">
        <v>10.173782608695699</v>
      </c>
    </row>
    <row r="35" spans="9:12" x14ac:dyDescent="0.25">
      <c r="I35">
        <v>30</v>
      </c>
      <c r="J35">
        <v>225</v>
      </c>
      <c r="K35">
        <v>6.3112127659574497</v>
      </c>
      <c r="L35">
        <v>10.3454787234043</v>
      </c>
    </row>
    <row r="36" spans="9:12" x14ac:dyDescent="0.25">
      <c r="I36">
        <v>30</v>
      </c>
      <c r="J36">
        <v>247.5</v>
      </c>
      <c r="K36">
        <v>6.1893882978723402</v>
      </c>
      <c r="L36">
        <v>10.214686170212801</v>
      </c>
    </row>
    <row r="37" spans="9:12" x14ac:dyDescent="0.25">
      <c r="I37">
        <v>30</v>
      </c>
      <c r="J37">
        <v>270</v>
      </c>
      <c r="K37">
        <v>6.2385000000000002</v>
      </c>
      <c r="L37">
        <v>10.144500000000001</v>
      </c>
    </row>
    <row r="38" spans="9:12" x14ac:dyDescent="0.25">
      <c r="I38">
        <v>30</v>
      </c>
      <c r="J38">
        <v>292.5</v>
      </c>
      <c r="K38">
        <v>6.4844255319148898</v>
      </c>
      <c r="L38">
        <v>10.9949255319149</v>
      </c>
    </row>
    <row r="39" spans="9:12" x14ac:dyDescent="0.25">
      <c r="I39">
        <v>30</v>
      </c>
      <c r="J39">
        <v>315</v>
      </c>
      <c r="K39">
        <v>7.0807446808510699</v>
      </c>
      <c r="L39">
        <v>12.034244680851099</v>
      </c>
    </row>
    <row r="40" spans="9:12" x14ac:dyDescent="0.25">
      <c r="I40">
        <v>30</v>
      </c>
      <c r="J40">
        <v>337.5</v>
      </c>
      <c r="K40">
        <v>7.6922391304347801</v>
      </c>
      <c r="L40">
        <v>13.0735434782609</v>
      </c>
    </row>
    <row r="41" spans="9:12" x14ac:dyDescent="0.25">
      <c r="I41">
        <v>30</v>
      </c>
      <c r="J41">
        <v>360</v>
      </c>
      <c r="K41">
        <v>8.0652000000000008</v>
      </c>
      <c r="L41">
        <v>13.9338888888889</v>
      </c>
    </row>
    <row r="42" spans="9:12" x14ac:dyDescent="0.25">
      <c r="I42">
        <v>34</v>
      </c>
      <c r="J42">
        <v>202.5</v>
      </c>
      <c r="K42">
        <v>6.3871223404255399</v>
      </c>
      <c r="L42">
        <v>11.0350265957447</v>
      </c>
    </row>
    <row r="43" spans="9:12" x14ac:dyDescent="0.25">
      <c r="I43">
        <v>34</v>
      </c>
      <c r="J43">
        <v>225</v>
      </c>
      <c r="K43">
        <v>7.0620833333333302</v>
      </c>
      <c r="L43">
        <v>11.175416666666701</v>
      </c>
    </row>
    <row r="44" spans="9:12" x14ac:dyDescent="0.25">
      <c r="I44">
        <v>34</v>
      </c>
      <c r="J44">
        <v>247.5</v>
      </c>
      <c r="K44">
        <v>6.8685989583333296</v>
      </c>
      <c r="L44">
        <v>10.9617447916667</v>
      </c>
    </row>
    <row r="45" spans="9:12" x14ac:dyDescent="0.25">
      <c r="I45">
        <v>34</v>
      </c>
      <c r="J45">
        <v>270</v>
      </c>
      <c r="K45">
        <v>6.8837551020408201</v>
      </c>
      <c r="L45">
        <v>10.852204081632699</v>
      </c>
    </row>
    <row r="46" spans="9:12" x14ac:dyDescent="0.25">
      <c r="I46">
        <v>34</v>
      </c>
      <c r="J46">
        <v>292.5</v>
      </c>
      <c r="K46">
        <v>7.1198297872340399</v>
      </c>
      <c r="L46">
        <v>11.766170212765999</v>
      </c>
    </row>
    <row r="47" spans="9:12" x14ac:dyDescent="0.25">
      <c r="I47">
        <v>34</v>
      </c>
      <c r="J47">
        <v>315</v>
      </c>
      <c r="K47">
        <v>7.7972127659574504</v>
      </c>
      <c r="L47">
        <v>12.9677872340426</v>
      </c>
    </row>
    <row r="48" spans="9:12" x14ac:dyDescent="0.25">
      <c r="I48">
        <v>34</v>
      </c>
      <c r="J48">
        <v>337.5</v>
      </c>
      <c r="K48">
        <v>8.4742446808510596</v>
      </c>
      <c r="L48">
        <v>14.123505319148901</v>
      </c>
    </row>
    <row r="49" spans="9:12" x14ac:dyDescent="0.25">
      <c r="I49">
        <v>34</v>
      </c>
      <c r="J49">
        <v>360</v>
      </c>
      <c r="K49">
        <v>8.8491999999999997</v>
      </c>
      <c r="L49">
        <v>15.0316666666667</v>
      </c>
    </row>
    <row r="50" spans="9:12" x14ac:dyDescent="0.25">
      <c r="I50">
        <v>38</v>
      </c>
      <c r="J50">
        <v>202.5</v>
      </c>
      <c r="K50">
        <v>7.9180886644554498</v>
      </c>
      <c r="L50">
        <v>12.5955672068109</v>
      </c>
    </row>
    <row r="51" spans="9:12" x14ac:dyDescent="0.25">
      <c r="I51">
        <v>38</v>
      </c>
      <c r="J51">
        <v>225</v>
      </c>
      <c r="K51">
        <v>7.6796614241927603</v>
      </c>
      <c r="L51">
        <v>12.078926928552599</v>
      </c>
    </row>
    <row r="52" spans="9:12" x14ac:dyDescent="0.25">
      <c r="I52">
        <v>38</v>
      </c>
      <c r="J52">
        <v>247.5</v>
      </c>
      <c r="K52">
        <v>7.5176674187835797</v>
      </c>
      <c r="L52">
        <v>11.690714418843999</v>
      </c>
    </row>
    <row r="53" spans="9:12" x14ac:dyDescent="0.25">
      <c r="I53">
        <v>38</v>
      </c>
      <c r="J53">
        <v>270</v>
      </c>
      <c r="K53">
        <v>7.5035533763551099</v>
      </c>
      <c r="L53">
        <v>11.5457453157749</v>
      </c>
    </row>
    <row r="54" spans="9:12" x14ac:dyDescent="0.25">
      <c r="I54">
        <v>38</v>
      </c>
      <c r="J54">
        <v>292.5</v>
      </c>
      <c r="K54">
        <v>7.7334787682337502</v>
      </c>
      <c r="L54">
        <v>12.5138916011392</v>
      </c>
    </row>
    <row r="55" spans="9:12" x14ac:dyDescent="0.25">
      <c r="I55">
        <v>38</v>
      </c>
      <c r="J55">
        <v>315</v>
      </c>
      <c r="K55">
        <v>8.2506895327662306</v>
      </c>
      <c r="L55">
        <v>13.6363425120452</v>
      </c>
    </row>
    <row r="56" spans="9:12" x14ac:dyDescent="0.25">
      <c r="I56">
        <v>38</v>
      </c>
      <c r="J56">
        <v>337.5</v>
      </c>
      <c r="K56">
        <v>8.9306354132089592</v>
      </c>
      <c r="L56">
        <v>14.8634904462553</v>
      </c>
    </row>
    <row r="57" spans="9:12" x14ac:dyDescent="0.25">
      <c r="I57">
        <v>38</v>
      </c>
      <c r="J57">
        <v>360</v>
      </c>
      <c r="K57">
        <v>9.6316343997478597</v>
      </c>
      <c r="L57">
        <v>16.127719835851298</v>
      </c>
    </row>
    <row r="58" spans="9:12" x14ac:dyDescent="0.25">
      <c r="I58">
        <v>42</v>
      </c>
      <c r="J58">
        <v>202.5</v>
      </c>
      <c r="K58">
        <v>8.6292031850580493</v>
      </c>
      <c r="L58">
        <v>13.448935581625999</v>
      </c>
    </row>
    <row r="59" spans="9:12" x14ac:dyDescent="0.25">
      <c r="I59">
        <v>42</v>
      </c>
      <c r="J59">
        <v>225</v>
      </c>
      <c r="K59">
        <v>8.3651789591768893</v>
      </c>
      <c r="L59">
        <v>12.8715648166437</v>
      </c>
    </row>
    <row r="60" spans="9:12" x14ac:dyDescent="0.25">
      <c r="I60">
        <v>42</v>
      </c>
      <c r="J60">
        <v>247.5</v>
      </c>
      <c r="K60">
        <v>8.1739859534597397</v>
      </c>
      <c r="L60">
        <v>12.4276936455024</v>
      </c>
    </row>
    <row r="61" spans="9:12" x14ac:dyDescent="0.25">
      <c r="I61">
        <v>42</v>
      </c>
      <c r="J61">
        <v>270</v>
      </c>
      <c r="K61">
        <v>8.1224368172428907</v>
      </c>
      <c r="L61">
        <v>12.235108605212201</v>
      </c>
    </row>
    <row r="62" spans="9:12" x14ac:dyDescent="0.25">
      <c r="I62">
        <v>42</v>
      </c>
      <c r="J62">
        <v>292.5</v>
      </c>
      <c r="K62">
        <v>8.3439887665903107</v>
      </c>
      <c r="L62">
        <v>13.275510218033</v>
      </c>
    </row>
    <row r="63" spans="9:12" x14ac:dyDescent="0.25">
      <c r="I63">
        <v>42</v>
      </c>
      <c r="J63">
        <v>315</v>
      </c>
      <c r="K63">
        <v>8.9003646863357009</v>
      </c>
      <c r="L63">
        <v>14.498646664685401</v>
      </c>
    </row>
    <row r="64" spans="9:12" x14ac:dyDescent="0.25">
      <c r="I64">
        <v>42</v>
      </c>
      <c r="J64">
        <v>337.5</v>
      </c>
      <c r="K64">
        <v>9.6463065044425598</v>
      </c>
      <c r="L64">
        <v>15.842035186244701</v>
      </c>
    </row>
    <row r="65" spans="9:12" x14ac:dyDescent="0.25">
      <c r="I65">
        <v>42</v>
      </c>
      <c r="J65">
        <v>360</v>
      </c>
      <c r="K65">
        <v>10.4133014286456</v>
      </c>
      <c r="L65">
        <v>17.222505163189801</v>
      </c>
    </row>
    <row r="66" spans="9:12" x14ac:dyDescent="0.25">
      <c r="I66">
        <v>46</v>
      </c>
      <c r="J66">
        <v>202.5</v>
      </c>
      <c r="K66">
        <v>9.3401963354111501</v>
      </c>
      <c r="L66">
        <v>14.302015997755801</v>
      </c>
    </row>
    <row r="67" spans="9:12" x14ac:dyDescent="0.25">
      <c r="I67">
        <v>46</v>
      </c>
      <c r="J67">
        <v>225</v>
      </c>
      <c r="K67">
        <v>9.0505751239115106</v>
      </c>
      <c r="L67">
        <v>13.663914746049601</v>
      </c>
    </row>
    <row r="68" spans="9:12" x14ac:dyDescent="0.25">
      <c r="I68">
        <v>46</v>
      </c>
      <c r="J68">
        <v>247.5</v>
      </c>
      <c r="K68">
        <v>8.8302152542866104</v>
      </c>
      <c r="L68">
        <v>13.164558364852599</v>
      </c>
    </row>
    <row r="69" spans="9:12" x14ac:dyDescent="0.25">
      <c r="I69">
        <v>46</v>
      </c>
      <c r="J69">
        <v>270</v>
      </c>
      <c r="K69">
        <v>8.7413202581306706</v>
      </c>
      <c r="L69">
        <v>12.9244718946494</v>
      </c>
    </row>
    <row r="70" spans="9:12" x14ac:dyDescent="0.25">
      <c r="I70">
        <v>46</v>
      </c>
      <c r="J70">
        <v>292.5</v>
      </c>
      <c r="K70">
        <v>8.9545372476890108</v>
      </c>
      <c r="L70">
        <v>14.036778410335399</v>
      </c>
    </row>
    <row r="71" spans="9:12" x14ac:dyDescent="0.25">
      <c r="I71">
        <v>46</v>
      </c>
      <c r="J71">
        <v>315</v>
      </c>
      <c r="K71">
        <v>9.5493744577865698</v>
      </c>
      <c r="L71">
        <v>15.359778860217199</v>
      </c>
    </row>
    <row r="72" spans="9:12" x14ac:dyDescent="0.25">
      <c r="I72">
        <v>46</v>
      </c>
      <c r="J72">
        <v>337.5</v>
      </c>
      <c r="K72">
        <v>10.3613122135576</v>
      </c>
      <c r="L72">
        <v>16.819407969125599</v>
      </c>
    </row>
    <row r="73" spans="9:12" x14ac:dyDescent="0.25">
      <c r="I73">
        <v>46</v>
      </c>
      <c r="J73">
        <v>360</v>
      </c>
      <c r="K73">
        <v>11.194303075424701</v>
      </c>
      <c r="L73">
        <v>18.3161185334198</v>
      </c>
    </row>
    <row r="74" spans="9:12" x14ac:dyDescent="0.25">
      <c r="I74">
        <v>50</v>
      </c>
      <c r="J74">
        <v>202.5</v>
      </c>
      <c r="K74">
        <v>10.0510681155148</v>
      </c>
      <c r="L74">
        <v>15.154808455200399</v>
      </c>
    </row>
    <row r="75" spans="9:12" x14ac:dyDescent="0.25">
      <c r="I75">
        <v>50</v>
      </c>
      <c r="J75">
        <v>225</v>
      </c>
      <c r="K75">
        <v>9.7358499183966494</v>
      </c>
      <c r="L75">
        <v>14.4559767167703</v>
      </c>
    </row>
    <row r="76" spans="9:12" x14ac:dyDescent="0.25">
      <c r="I76">
        <v>50</v>
      </c>
      <c r="J76">
        <v>247.5</v>
      </c>
      <c r="K76">
        <v>9.4863553212641794</v>
      </c>
      <c r="L76">
        <v>13.901308576894399</v>
      </c>
    </row>
    <row r="77" spans="9:12" x14ac:dyDescent="0.25">
      <c r="I77">
        <v>50</v>
      </c>
      <c r="J77">
        <v>270</v>
      </c>
      <c r="K77">
        <v>9.3602036990184505</v>
      </c>
      <c r="L77">
        <v>13.6138351840867</v>
      </c>
    </row>
    <row r="78" spans="9:12" x14ac:dyDescent="0.25">
      <c r="I78">
        <v>50</v>
      </c>
      <c r="J78">
        <v>292.5</v>
      </c>
      <c r="K78">
        <v>9.56512421152987</v>
      </c>
      <c r="L78">
        <v>14.7976961780463</v>
      </c>
    </row>
    <row r="79" spans="9:12" x14ac:dyDescent="0.25">
      <c r="I79">
        <v>50</v>
      </c>
      <c r="J79">
        <v>315</v>
      </c>
      <c r="K79">
        <v>10.1977188471189</v>
      </c>
      <c r="L79">
        <v>16.219739098640499</v>
      </c>
    </row>
    <row r="80" spans="9:12" x14ac:dyDescent="0.25">
      <c r="I80">
        <v>50</v>
      </c>
      <c r="J80">
        <v>337.5</v>
      </c>
      <c r="K80">
        <v>11.075652540554</v>
      </c>
      <c r="L80">
        <v>17.795608794898001</v>
      </c>
    </row>
    <row r="81" spans="9:12" x14ac:dyDescent="0.25">
      <c r="I81">
        <v>50</v>
      </c>
      <c r="J81">
        <v>360</v>
      </c>
      <c r="K81">
        <v>11.974639340085201</v>
      </c>
      <c r="L81">
        <v>19.408559946541299</v>
      </c>
    </row>
  </sheetData>
  <conditionalFormatting sqref="M4:M11">
    <cfRule type="cellIs" dxfId="0" priority="1" operator="equal">
      <formula>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 Camarena Calderon</dc:creator>
  <cp:lastModifiedBy>Amaury Camarena Calderon</cp:lastModifiedBy>
  <dcterms:created xsi:type="dcterms:W3CDTF">2017-01-20T15:35:13Z</dcterms:created>
  <dcterms:modified xsi:type="dcterms:W3CDTF">2017-01-31T14:25:06Z</dcterms:modified>
</cp:coreProperties>
</file>