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Java_004_Control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3" i="1"/>
  <c r="D3" i="1" s="1"/>
  <c r="B4" i="1"/>
  <c r="D4" i="1" s="1"/>
  <c r="B5" i="1"/>
  <c r="D5" i="1" s="1"/>
  <c r="B6" i="1"/>
  <c r="B7" i="1"/>
  <c r="B8" i="1"/>
  <c r="C8" i="1" s="1"/>
  <c r="B9" i="1"/>
  <c r="B10" i="1"/>
  <c r="B11" i="1"/>
  <c r="B12" i="1"/>
  <c r="B13" i="1"/>
  <c r="B14" i="1"/>
  <c r="B15" i="1"/>
  <c r="D15" i="1" s="1"/>
  <c r="B16" i="1"/>
  <c r="D16" i="1" s="1"/>
  <c r="B17" i="1"/>
  <c r="D17" i="1" s="1"/>
  <c r="B18" i="1"/>
  <c r="B19" i="1"/>
  <c r="B20" i="1"/>
  <c r="C20" i="1" s="1"/>
  <c r="B21" i="1"/>
  <c r="B2" i="1"/>
  <c r="C2" i="1" s="1"/>
  <c r="D6" i="1"/>
  <c r="D7" i="1"/>
  <c r="D8" i="1"/>
  <c r="D9" i="1"/>
  <c r="D10" i="1"/>
  <c r="D12" i="1"/>
  <c r="D13" i="1"/>
  <c r="D14" i="1"/>
  <c r="D18" i="1"/>
  <c r="D19" i="1"/>
  <c r="D20" i="1"/>
  <c r="D21" i="1"/>
  <c r="C6" i="1"/>
  <c r="C7" i="1"/>
  <c r="C9" i="1"/>
  <c r="C10" i="1"/>
  <c r="C12" i="1"/>
  <c r="C13" i="1"/>
  <c r="C14" i="1"/>
  <c r="C18" i="1"/>
  <c r="C19" i="1"/>
  <c r="C21" i="1"/>
  <c r="C5" i="1" l="1"/>
  <c r="C16" i="1"/>
  <c r="C4" i="1"/>
  <c r="D11" i="1"/>
  <c r="C15" i="1"/>
  <c r="C3" i="1"/>
  <c r="C22" i="1" s="1"/>
  <c r="C17" i="1"/>
  <c r="C11" i="1"/>
  <c r="D2" i="1"/>
  <c r="D22" i="1" s="1"/>
</calcChain>
</file>

<file path=xl/sharedStrings.xml><?xml version="1.0" encoding="utf-8"?>
<sst xmlns="http://schemas.openxmlformats.org/spreadsheetml/2006/main" count="6" uniqueCount="6">
  <si>
    <t>index</t>
    <phoneticPr fontId="1" type="noConversion"/>
  </si>
  <si>
    <t>3의 배수</t>
    <phoneticPr fontId="1" type="noConversion"/>
  </si>
  <si>
    <t>num = index + 1</t>
    <phoneticPr fontId="1" type="noConversion"/>
  </si>
  <si>
    <t>합계</t>
    <phoneticPr fontId="1" type="noConversion"/>
  </si>
  <si>
    <t>4의 배수</t>
    <phoneticPr fontId="1" type="noConversion"/>
  </si>
  <si>
    <t>5의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</si>
</sst>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E22"/>
    </sheetView>
  </sheetViews>
  <sheetFormatPr defaultRowHeight="16.5" x14ac:dyDescent="0.3"/>
  <cols>
    <col min="2" max="2" width="16.875" bestFit="1" customWidth="1"/>
    <col min="3" max="3" width="8.7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4</v>
      </c>
      <c r="E1" t="s">
        <v>5</v>
      </c>
    </row>
    <row r="2" spans="1:5" x14ac:dyDescent="0.3">
      <c r="A2">
        <v>0</v>
      </c>
      <c r="B2">
        <f>SUM(A2+1)</f>
        <v>1</v>
      </c>
      <c r="C2">
        <f>MOD(B2,3)</f>
        <v>1</v>
      </c>
      <c r="D2">
        <f>MOD(B2,4)</f>
        <v>1</v>
      </c>
      <c r="E2" t="b">
        <f>AND(MOD(B2,5) =0, MOD(B2,3)=0)</f>
        <v>0</v>
      </c>
    </row>
    <row r="3" spans="1:5" x14ac:dyDescent="0.3">
      <c r="A3">
        <v>1</v>
      </c>
      <c r="B3">
        <f t="shared" ref="B3:B21" si="0">SUM(A3+1)</f>
        <v>2</v>
      </c>
      <c r="C3">
        <f t="shared" ref="C3:C21" si="1">MOD(B3,3)</f>
        <v>2</v>
      </c>
      <c r="D3">
        <f t="shared" ref="D3:D21" si="2">MOD(B3,4)</f>
        <v>2</v>
      </c>
      <c r="E3" t="b">
        <f t="shared" ref="E3:E21" si="3">AND(MOD(B3,5) =0, MOD(B3,3)=0)</f>
        <v>0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 t="b">
        <f t="shared" si="3"/>
        <v>0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 t="b">
        <f t="shared" si="3"/>
        <v>0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 t="b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 t="b">
        <f t="shared" si="3"/>
        <v>0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 t="b">
        <f t="shared" si="3"/>
        <v>0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 t="b">
        <f t="shared" si="3"/>
        <v>0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 t="b">
        <f t="shared" si="3"/>
        <v>0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 t="b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 t="b">
        <f t="shared" si="3"/>
        <v>0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 t="b">
        <f t="shared" si="3"/>
        <v>0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 t="b">
        <f t="shared" si="3"/>
        <v>0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 t="b">
        <f t="shared" si="3"/>
        <v>0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 t="b">
        <f t="shared" si="3"/>
        <v>1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 t="b">
        <f t="shared" si="3"/>
        <v>0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 t="b">
        <f t="shared" si="3"/>
        <v>0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 t="b">
        <f t="shared" si="3"/>
        <v>0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 t="b">
        <f t="shared" si="3"/>
        <v>0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 t="b">
        <f t="shared" si="3"/>
        <v>0</v>
      </c>
    </row>
    <row r="22" spans="1:5" x14ac:dyDescent="0.3">
      <c r="B22" t="s">
        <v>3</v>
      </c>
      <c r="C22">
        <f>SUMIF(C2:C21,0,B2:B21)</f>
        <v>63</v>
      </c>
      <c r="D22">
        <f>SUMIF(D2:D21,0,B2:B21)</f>
        <v>60</v>
      </c>
      <c r="E22">
        <f>SUMIF(E2:E21,TRUE,B2:B21)</f>
        <v>15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2021-03-22T01:20:16Z</dcterms:created>
  <dcterms:modified xsi:type="dcterms:W3CDTF">2021-03-22T05:24:29Z</dcterms:modified>
</cp:coreProperties>
</file>